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Producten" sheetId="1" r:id="rId1"/>
    <sheet name="data" sheetId="2" r:id="rId2"/>
  </sheets>
  <definedNames>
    <definedName name="allergenen">'data'!$A$2:$A$3</definedName>
    <definedName name="barbecue">'data'!$F$2</definedName>
    <definedName name="bij_artikelen">'data'!$R$2:$R$5</definedName>
    <definedName name="brood">'data'!$O$2:$O$5</definedName>
    <definedName name="catering">'data'!$W$2:$W$4</definedName>
    <definedName name="diepvries">'data'!$P$2:$P$3</definedName>
    <definedName name="diversen">'data'!$U$2:$U$3</definedName>
    <definedName name="fondue_gourmet">'data'!$T$2:$T$4</definedName>
    <definedName name="grill_producten">'data'!$L$2:$L$4</definedName>
    <definedName name="groenten">'data'!$V$2:$V$4</definedName>
    <definedName name="half_om_half_producten">'data'!$H$2:$H$4</definedName>
    <definedName name="Hoofdgroep">'data'!$B$2:$B$23</definedName>
    <definedName name="kalfsvlees">'data'!$E$2:$E$5</definedName>
    <definedName name="kip">'data'!$M$2:$M$5</definedName>
    <definedName name="maaltijden">'data'!$K$2:$K$7</definedName>
    <definedName name="overig_vlees">'data'!$G$2:$G$5</definedName>
    <definedName name="punten_spaarsysteem">'data'!$S$2:$S$3</definedName>
    <definedName name="rundvlees">'data'!$D$2:$D$7</definedName>
    <definedName name="salades_sauzen">'data'!$J$2:$J$7</definedName>
    <definedName name="Varkensvlees">'data'!$C$2:$C$7</definedName>
    <definedName name="vegetarisch">'data'!$Q$2:$Q$3</definedName>
    <definedName name="vleeswaren">'data'!$I$2:$I$6</definedName>
    <definedName name="wild_gevogelte">'data'!$N$2:$N$4</definedName>
  </definedNames>
  <calcPr fullCalcOnLoad="1"/>
</workbook>
</file>

<file path=xl/sharedStrings.xml><?xml version="1.0" encoding="utf-8"?>
<sst xmlns="http://schemas.openxmlformats.org/spreadsheetml/2006/main" count="1566" uniqueCount="519">
  <si>
    <t>varkensvlees</t>
  </si>
  <si>
    <t>Vers Varkensvlees</t>
  </si>
  <si>
    <t>Varkens VeKa</t>
  </si>
  <si>
    <t>Varkens Verse worst</t>
  </si>
  <si>
    <t>Varkensgehakt</t>
  </si>
  <si>
    <t>Vlees specialiteiten</t>
  </si>
  <si>
    <t>rundvlees</t>
  </si>
  <si>
    <t>Vers Rundvlees</t>
  </si>
  <si>
    <t>Runder VeKa</t>
  </si>
  <si>
    <t>Runder verse worst</t>
  </si>
  <si>
    <t>Runder gehakt</t>
  </si>
  <si>
    <t>overig vlees</t>
  </si>
  <si>
    <t>Paardevlees</t>
  </si>
  <si>
    <t>Lamsvlees</t>
  </si>
  <si>
    <t>gehakt soorten</t>
  </si>
  <si>
    <t>vlees soorten</t>
  </si>
  <si>
    <t>Vleeswaren</t>
  </si>
  <si>
    <t>Vleeswaren eigen</t>
  </si>
  <si>
    <t>Rookworst</t>
  </si>
  <si>
    <t>Pate's</t>
  </si>
  <si>
    <t>Salades / sauzen</t>
  </si>
  <si>
    <t>maaltijd salades</t>
  </si>
  <si>
    <t>sauzen warm</t>
  </si>
  <si>
    <t>sauzen koud</t>
  </si>
  <si>
    <t>maaltijden</t>
  </si>
  <si>
    <t>maaltijd compleet</t>
  </si>
  <si>
    <t>snacks</t>
  </si>
  <si>
    <t>grill producten</t>
  </si>
  <si>
    <t>grill producten varken</t>
  </si>
  <si>
    <t>grill producten rund / kalf</t>
  </si>
  <si>
    <t>grill producten kip</t>
  </si>
  <si>
    <t>kip</t>
  </si>
  <si>
    <t>kalkoen</t>
  </si>
  <si>
    <t>wild / gevogelte</t>
  </si>
  <si>
    <t>wild</t>
  </si>
  <si>
    <t>overig gevogelte</t>
  </si>
  <si>
    <t>pizza's</t>
  </si>
  <si>
    <t>brood snacks</t>
  </si>
  <si>
    <t>brood vers</t>
  </si>
  <si>
    <t>diepvries</t>
  </si>
  <si>
    <t>dierenvoedsel</t>
  </si>
  <si>
    <t>diepvries snacks</t>
  </si>
  <si>
    <t>vegetarisch</t>
  </si>
  <si>
    <t>vlees vegetarisch</t>
  </si>
  <si>
    <t>vleeswaren vegetarisch</t>
  </si>
  <si>
    <t>bij artikelen</t>
  </si>
  <si>
    <t>barbecue artikelen</t>
  </si>
  <si>
    <t>marchanderie</t>
  </si>
  <si>
    <t>blikvlees</t>
  </si>
  <si>
    <t>punten</t>
  </si>
  <si>
    <t>premiums</t>
  </si>
  <si>
    <t>Fondue</t>
  </si>
  <si>
    <t>Gourmet</t>
  </si>
  <si>
    <t>diversen</t>
  </si>
  <si>
    <t>hand invoer stuks</t>
  </si>
  <si>
    <t>hand invoer gewogen</t>
  </si>
  <si>
    <t>kalfsvlees</t>
  </si>
  <si>
    <t>Kalfsvlees vers</t>
  </si>
  <si>
    <t>barbecue</t>
  </si>
  <si>
    <t>bijgekocht</t>
  </si>
  <si>
    <t>kalfsvlees specialiteiten</t>
  </si>
  <si>
    <t>Bbq grill specialiteiten</t>
  </si>
  <si>
    <t>Kalfsvlees gemalen producten</t>
  </si>
  <si>
    <t>kalfsvlees diepvries</t>
  </si>
  <si>
    <t>halfom veka</t>
  </si>
  <si>
    <t>Vleeswaren bijgekocht</t>
  </si>
  <si>
    <t>Vleeswaren speciaal/buitenlands</t>
  </si>
  <si>
    <t>snack salades bijgekocht</t>
  </si>
  <si>
    <t>snack salades eigen</t>
  </si>
  <si>
    <t>maaltijd component bijgekocht</t>
  </si>
  <si>
    <t>maaltijd component eigen</t>
  </si>
  <si>
    <t>soepen diepvries</t>
  </si>
  <si>
    <t>soepen vers</t>
  </si>
  <si>
    <t>kip veka</t>
  </si>
  <si>
    <t>kip vers</t>
  </si>
  <si>
    <t>broodjes belegd</t>
  </si>
  <si>
    <t>brood</t>
  </si>
  <si>
    <t>kip  bbq grill specialititen</t>
  </si>
  <si>
    <t>zuivel</t>
  </si>
  <si>
    <t xml:space="preserve">overig  </t>
  </si>
  <si>
    <t>Groenten</t>
  </si>
  <si>
    <t>groenten vers</t>
  </si>
  <si>
    <t>groenten rauwkost</t>
  </si>
  <si>
    <t>fruit</t>
  </si>
  <si>
    <t>buffet bbq</t>
  </si>
  <si>
    <t>buffet koud</t>
  </si>
  <si>
    <t>buffet warm</t>
  </si>
  <si>
    <t>lams bbq grill specialiteiten</t>
  </si>
  <si>
    <t>vis producten</t>
  </si>
  <si>
    <t>olijven en tapenades</t>
  </si>
  <si>
    <t>Gluten bevattende granen</t>
  </si>
  <si>
    <t>Schaaldieren</t>
  </si>
  <si>
    <t>Ei</t>
  </si>
  <si>
    <t>Vis</t>
  </si>
  <si>
    <t>Pinda</t>
  </si>
  <si>
    <t>Soja</t>
  </si>
  <si>
    <t>Noten</t>
  </si>
  <si>
    <t>Selderij</t>
  </si>
  <si>
    <t>Mosterd</t>
  </si>
  <si>
    <t>Sesam</t>
  </si>
  <si>
    <t>Sulfiet</t>
  </si>
  <si>
    <t>Lupine</t>
  </si>
  <si>
    <t>Weekdieren</t>
  </si>
  <si>
    <t>Melk/lactose</t>
  </si>
  <si>
    <t>allergenen</t>
  </si>
  <si>
    <t>ja</t>
  </si>
  <si>
    <t>Hoofdwarengroep</t>
  </si>
  <si>
    <t>Artikelgroep</t>
  </si>
  <si>
    <t>Geen allergenen</t>
  </si>
  <si>
    <t>Varkensvlees</t>
  </si>
  <si>
    <t>Rundvlees</t>
  </si>
  <si>
    <t>Hoofdgroep</t>
  </si>
  <si>
    <t>Kalfsvlees</t>
  </si>
  <si>
    <t>Barbecue</t>
  </si>
  <si>
    <t>Half om half producten</t>
  </si>
  <si>
    <t>punten / spaarsysteem</t>
  </si>
  <si>
    <t>Fondue /Gourmet</t>
  </si>
  <si>
    <t>groenten</t>
  </si>
  <si>
    <t>catering</t>
  </si>
  <si>
    <t>overig_vlees</t>
  </si>
  <si>
    <t>half_om_half_producten</t>
  </si>
  <si>
    <t>salades_sauzen</t>
  </si>
  <si>
    <t>grill_producten</t>
  </si>
  <si>
    <t>wild_gevogelte</t>
  </si>
  <si>
    <t>bij_artikelen</t>
  </si>
  <si>
    <t>punten_spaarsysteem</t>
  </si>
  <si>
    <t>Fondue_gourmet</t>
  </si>
  <si>
    <t>Catering</t>
  </si>
  <si>
    <t>STAP 2: Kies artikelgroep</t>
  </si>
  <si>
    <t>STAP 4: Vul artikel in</t>
  </si>
  <si>
    <t>STAP 5: Kies allergenen</t>
  </si>
  <si>
    <t>Plu - nummer</t>
  </si>
  <si>
    <t>Artikel</t>
  </si>
  <si>
    <t>STAP 1: Kies hoofdgroep</t>
  </si>
  <si>
    <t>STAP 3: Plu bediening</t>
  </si>
  <si>
    <t>x</t>
  </si>
  <si>
    <t>keurslagerskoopje</t>
  </si>
  <si>
    <t>reclame</t>
  </si>
  <si>
    <t>vleeswarenkoopje</t>
  </si>
  <si>
    <t>maaltijdaanbieding</t>
  </si>
  <si>
    <t>special</t>
  </si>
  <si>
    <t>keurslagerspunten</t>
  </si>
  <si>
    <t>hamlappen</t>
  </si>
  <si>
    <t>varkensoester</t>
  </si>
  <si>
    <t>varkens schnitzel</t>
  </si>
  <si>
    <t>varkensfricando</t>
  </si>
  <si>
    <t>varkensfilet</t>
  </si>
  <si>
    <t>varkensfiletlapjes</t>
  </si>
  <si>
    <t>varkensfiletrollade</t>
  </si>
  <si>
    <t>rookworst fijn</t>
  </si>
  <si>
    <t>magere speklappen</t>
  </si>
  <si>
    <t>schoudercarbonade zb</t>
  </si>
  <si>
    <t>ribcarbonade</t>
  </si>
  <si>
    <t>varkens poulet</t>
  </si>
  <si>
    <t>varkenshiel</t>
  </si>
  <si>
    <t>vleesribbetjes</t>
  </si>
  <si>
    <t>varkenslever</t>
  </si>
  <si>
    <t>varkenshaas</t>
  </si>
  <si>
    <t>kophaasje</t>
  </si>
  <si>
    <t>gevulde carbonade</t>
  </si>
  <si>
    <t>gem varkensfiletlap</t>
  </si>
  <si>
    <t>gem hamlappen</t>
  </si>
  <si>
    <t>hamschijf</t>
  </si>
  <si>
    <t>zuurkoolspek</t>
  </si>
  <si>
    <t>limburgse varkensoesters</t>
  </si>
  <si>
    <t>katenvarkenshaasje</t>
  </si>
  <si>
    <t>gem kophaas</t>
  </si>
  <si>
    <t>souvlakisteak</t>
  </si>
  <si>
    <t>shoarma</t>
  </si>
  <si>
    <t>nasi/bamivlees</t>
  </si>
  <si>
    <t>zuurkoolcasselrib</t>
  </si>
  <si>
    <t>gehakt cordon bleu</t>
  </si>
  <si>
    <t>zigeunerschnitsels</t>
  </si>
  <si>
    <t>gepaneerde schnitzel</t>
  </si>
  <si>
    <t>cordon bleu</t>
  </si>
  <si>
    <t>slavinken</t>
  </si>
  <si>
    <t>blinde vink</t>
  </si>
  <si>
    <t>boerengehaktrol</t>
  </si>
  <si>
    <t>satepen</t>
  </si>
  <si>
    <t>gemar. speklapjes</t>
  </si>
  <si>
    <t>gem. schoudercarbonade</t>
  </si>
  <si>
    <t>roomschijf</t>
  </si>
  <si>
    <t>gehaktbal</t>
  </si>
  <si>
    <t>medallionsteak</t>
  </si>
  <si>
    <t>naturel barbecueworst</t>
  </si>
  <si>
    <t>hamburger gaar</t>
  </si>
  <si>
    <t>kinder spies</t>
  </si>
  <si>
    <t>varkenshaas sate</t>
  </si>
  <si>
    <t>shaslick</t>
  </si>
  <si>
    <t>kipspies gegaard</t>
  </si>
  <si>
    <t>hawaispies</t>
  </si>
  <si>
    <t>kip satestokje</t>
  </si>
  <si>
    <t>verse worst</t>
  </si>
  <si>
    <t>rundersaucijsjes</t>
  </si>
  <si>
    <t>half om half braadworst</t>
  </si>
  <si>
    <t>half om half saucijsjes</t>
  </si>
  <si>
    <t>rundergehakt</t>
  </si>
  <si>
    <t>half om half gehakt</t>
  </si>
  <si>
    <t>varkensgehakt</t>
  </si>
  <si>
    <t>stroganof gehakt</t>
  </si>
  <si>
    <t>runderhaas</t>
  </si>
  <si>
    <t>kogelbiefstuk</t>
  </si>
  <si>
    <t>bieflappen</t>
  </si>
  <si>
    <t>primavera</t>
  </si>
  <si>
    <t>pomodora rolletje</t>
  </si>
  <si>
    <t>entrecote</t>
  </si>
  <si>
    <t>carpaccio</t>
  </si>
  <si>
    <t>rosbief</t>
  </si>
  <si>
    <t>braadstuk stoof</t>
  </si>
  <si>
    <t>runderrollade</t>
  </si>
  <si>
    <t>magere runderlappen</t>
  </si>
  <si>
    <t>sucadelappen</t>
  </si>
  <si>
    <t>grootmoeders sudderlapjes</t>
  </si>
  <si>
    <t>riblappen</t>
  </si>
  <si>
    <t>soepvlees zonder bn</t>
  </si>
  <si>
    <t>schenkel met been</t>
  </si>
  <si>
    <t>ossestaart</t>
  </si>
  <si>
    <t>mergpijp</t>
  </si>
  <si>
    <t>runderpoulet</t>
  </si>
  <si>
    <t>soepvlees met been</t>
  </si>
  <si>
    <t>rib eye</t>
  </si>
  <si>
    <t>gem bieflap</t>
  </si>
  <si>
    <t>pepersteak</t>
  </si>
  <si>
    <t>muiderslotje</t>
  </si>
  <si>
    <t>runderschnitzel</t>
  </si>
  <si>
    <t>rundertong</t>
  </si>
  <si>
    <t>runderreepjes</t>
  </si>
  <si>
    <t>zandbotje</t>
  </si>
  <si>
    <t>beef mozzarella</t>
  </si>
  <si>
    <t>carpaccioburger</t>
  </si>
  <si>
    <t>hamburgers</t>
  </si>
  <si>
    <t>tartaartje</t>
  </si>
  <si>
    <t>rundervinken</t>
  </si>
  <si>
    <t>stroganoff burger</t>
  </si>
  <si>
    <t>uien burger</t>
  </si>
  <si>
    <t>kwartetjes</t>
  </si>
  <si>
    <t>v.i.b. burgers</t>
  </si>
  <si>
    <t>sole mio spies</t>
  </si>
  <si>
    <t>carpacciospies</t>
  </si>
  <si>
    <t>soepballetjes</t>
  </si>
  <si>
    <t>pain d ardenne</t>
  </si>
  <si>
    <t>boterhamworst</t>
  </si>
  <si>
    <t>kalfs/varkensrollade</t>
  </si>
  <si>
    <t>champignonpastei</t>
  </si>
  <si>
    <t>grillworst</t>
  </si>
  <si>
    <t>boerenmetworst</t>
  </si>
  <si>
    <t>knakworst uit eigen keuken</t>
  </si>
  <si>
    <t>bloedworst</t>
  </si>
  <si>
    <t>keurleverworst</t>
  </si>
  <si>
    <t>leverworst</t>
  </si>
  <si>
    <t>smeerleverworst</t>
  </si>
  <si>
    <t>kalfsleverworst</t>
  </si>
  <si>
    <t>saks bolletje</t>
  </si>
  <si>
    <t>mamaspek</t>
  </si>
  <si>
    <t>bakleverworst</t>
  </si>
  <si>
    <t>boerenmetworst stuk.</t>
  </si>
  <si>
    <t>hausmacher</t>
  </si>
  <si>
    <t>achterham</t>
  </si>
  <si>
    <t>gegrilde achterham</t>
  </si>
  <si>
    <t>dobbelst. Gek. Ham</t>
  </si>
  <si>
    <t>cassellerib</t>
  </si>
  <si>
    <t>hampunt ongekookt</t>
  </si>
  <si>
    <t>ontbijtspek</t>
  </si>
  <si>
    <t>zeeuwsspek</t>
  </si>
  <si>
    <t>mosterdspek</t>
  </si>
  <si>
    <t>bourgondische rib</t>
  </si>
  <si>
    <t>boerenpate</t>
  </si>
  <si>
    <t>roompate</t>
  </si>
  <si>
    <t>gebr. Rosbief</t>
  </si>
  <si>
    <t>aspergepate</t>
  </si>
  <si>
    <t>runderrookvlees</t>
  </si>
  <si>
    <t>runderrookvlees z.a.</t>
  </si>
  <si>
    <t>gebr. Fricandeau</t>
  </si>
  <si>
    <t>bebr. Gehakt</t>
  </si>
  <si>
    <t>gebr. Gehakt met ui</t>
  </si>
  <si>
    <t>balkenbrij</t>
  </si>
  <si>
    <t>zult</t>
  </si>
  <si>
    <t>kaantjes groot</t>
  </si>
  <si>
    <t>gew. Snijworst</t>
  </si>
  <si>
    <t>magere cervelaat</t>
  </si>
  <si>
    <t>salami</t>
  </si>
  <si>
    <t>rundercervelaat</t>
  </si>
  <si>
    <t>tongeworst</t>
  </si>
  <si>
    <t>peperworstr</t>
  </si>
  <si>
    <t>ardenner hamworst</t>
  </si>
  <si>
    <t>berliner</t>
  </si>
  <si>
    <t>billyworst</t>
  </si>
  <si>
    <t>schouderham</t>
  </si>
  <si>
    <t>magere rauwe ham</t>
  </si>
  <si>
    <t>ardennerham</t>
  </si>
  <si>
    <t>parmaham</t>
  </si>
  <si>
    <t>coburger gerookt</t>
  </si>
  <si>
    <t>cranberry rollade</t>
  </si>
  <si>
    <t>gebraden kalfsrollade</t>
  </si>
  <si>
    <t>katenspek</t>
  </si>
  <si>
    <t>bacon</t>
  </si>
  <si>
    <t>dob.steentjes m.spek</t>
  </si>
  <si>
    <t>dik vet spek</t>
  </si>
  <si>
    <t>varkenslever gek.</t>
  </si>
  <si>
    <t>leverkaas</t>
  </si>
  <si>
    <t>pate diverse soorten</t>
  </si>
  <si>
    <t>ossetong gek.</t>
  </si>
  <si>
    <t>cornedbeef</t>
  </si>
  <si>
    <t>gebraden kalkoenrollade</t>
  </si>
  <si>
    <t>gebr. Kipfilet</t>
  </si>
  <si>
    <t>kipfilet met tuinkruiden</t>
  </si>
  <si>
    <t>ambachtelijke kiprollade</t>
  </si>
  <si>
    <t>preskop</t>
  </si>
  <si>
    <t>jong/jong bel. Kaas</t>
  </si>
  <si>
    <t>oud/komijn kaas</t>
  </si>
  <si>
    <t>aardappel krieltjes</t>
  </si>
  <si>
    <t>aardappelschijfjes</t>
  </si>
  <si>
    <t>wedges</t>
  </si>
  <si>
    <t>aardappelsalade</t>
  </si>
  <si>
    <t>komkommer room</t>
  </si>
  <si>
    <t>pasta milano</t>
  </si>
  <si>
    <t>pasta pesto salade</t>
  </si>
  <si>
    <t>pasta salade</t>
  </si>
  <si>
    <t>pinda/bleeksellery</t>
  </si>
  <si>
    <t>koudeschotel uit eigen keuken</t>
  </si>
  <si>
    <t>rundvleessalade</t>
  </si>
  <si>
    <t>vierjaargetijden</t>
  </si>
  <si>
    <t>filet american</t>
  </si>
  <si>
    <t>salade van jan</t>
  </si>
  <si>
    <t>ijsbergmix</t>
  </si>
  <si>
    <t>komkommer zoet/zuur</t>
  </si>
  <si>
    <t>fruitsalade</t>
  </si>
  <si>
    <t>filet amercain</t>
  </si>
  <si>
    <t>ei-bieslooksalade</t>
  </si>
  <si>
    <t>kruidenboter uit eigen keuken</t>
  </si>
  <si>
    <t>kip mango salade</t>
  </si>
  <si>
    <t>beenham salade</t>
  </si>
  <si>
    <t>kip-kerry salade</t>
  </si>
  <si>
    <t>boulliesalade</t>
  </si>
  <si>
    <t>sellery salade</t>
  </si>
  <si>
    <t>kreeft cocktail</t>
  </si>
  <si>
    <t>kip cocktail</t>
  </si>
  <si>
    <t xml:space="preserve">zalm salade </t>
  </si>
  <si>
    <t>krab salade</t>
  </si>
  <si>
    <t>tonijn salade</t>
  </si>
  <si>
    <t>garnalen cocktail</t>
  </si>
  <si>
    <t>haring salade</t>
  </si>
  <si>
    <t>vier vruchten saus</t>
  </si>
  <si>
    <t>paassalade</t>
  </si>
  <si>
    <t>asperge ham salade</t>
  </si>
  <si>
    <t>asperge zalm salade</t>
  </si>
  <si>
    <t xml:space="preserve">bourgondische saus </t>
  </si>
  <si>
    <t>haring in roomsaus</t>
  </si>
  <si>
    <t>ravigottesaus</t>
  </si>
  <si>
    <t>remouladesaus</t>
  </si>
  <si>
    <t>sauzen</t>
  </si>
  <si>
    <t>knoflooksaus</t>
  </si>
  <si>
    <t>zigeunersaus</t>
  </si>
  <si>
    <t>barbequesaus</t>
  </si>
  <si>
    <t>cocktailsaus</t>
  </si>
  <si>
    <t>rode wijn saus</t>
  </si>
  <si>
    <t>ui bieslook saus</t>
  </si>
  <si>
    <t>cranberrysaus</t>
  </si>
  <si>
    <t>hazelnoot kerssaus</t>
  </si>
  <si>
    <t>tijm basilicumsaus</t>
  </si>
  <si>
    <t>stroganoffsaus</t>
  </si>
  <si>
    <t>jagersaus</t>
  </si>
  <si>
    <t>mini slavink</t>
  </si>
  <si>
    <t>hamburger gourmet</t>
  </si>
  <si>
    <t>mini gehakt cordon bleu</t>
  </si>
  <si>
    <t>mini botervisspies</t>
  </si>
  <si>
    <t>mini garnalenspies</t>
  </si>
  <si>
    <t>mini kipsate</t>
  </si>
  <si>
    <t>satesaus</t>
  </si>
  <si>
    <t>jachtschotel</t>
  </si>
  <si>
    <t>wildragout</t>
  </si>
  <si>
    <t>kip ragout</t>
  </si>
  <si>
    <t>kipfilet in roomsaus</t>
  </si>
  <si>
    <t>aardappelgratin b. 10 min 180 gr</t>
  </si>
  <si>
    <t>aardappel groente gratin</t>
  </si>
  <si>
    <t>wildschotel</t>
  </si>
  <si>
    <t>varkenshaas in roomsaus</t>
  </si>
  <si>
    <t>varkensrollade in roomsaus</t>
  </si>
  <si>
    <t>gevuld stokbroodje</t>
  </si>
  <si>
    <t>zakje sate</t>
  </si>
  <si>
    <t>nasi</t>
  </si>
  <si>
    <t>bami</t>
  </si>
  <si>
    <t>macaroni</t>
  </si>
  <si>
    <t>babi pangang</t>
  </si>
  <si>
    <t>kip pilav</t>
  </si>
  <si>
    <t>goulash</t>
  </si>
  <si>
    <t>gehaktballetjes in tomatensaus</t>
  </si>
  <si>
    <t>zuurvlees</t>
  </si>
  <si>
    <t>kip in kerriesaus</t>
  </si>
  <si>
    <t>lasagne 20 min op 180 graden</t>
  </si>
  <si>
    <t>runderpoulet in saus</t>
  </si>
  <si>
    <t>varkenspouletin saus</t>
  </si>
  <si>
    <t>beenhamlappen in saus</t>
  </si>
  <si>
    <t>beenhamlappen naturel</t>
  </si>
  <si>
    <t>gegrilde kipfilet</t>
  </si>
  <si>
    <t>barbecue spare ribs</t>
  </si>
  <si>
    <t>spare ribs</t>
  </si>
  <si>
    <t>gegrilde kippenbout</t>
  </si>
  <si>
    <t>gegrilde drumstick</t>
  </si>
  <si>
    <t>gebr gehaktbal</t>
  </si>
  <si>
    <t>slagersfricandel</t>
  </si>
  <si>
    <t>oerhammetjes</t>
  </si>
  <si>
    <t>gebr. Gehaktbal in jus</t>
  </si>
  <si>
    <t>roomsaus</t>
  </si>
  <si>
    <t>kipstroganoff</t>
  </si>
  <si>
    <t>soepen</t>
  </si>
  <si>
    <t>runder bouillon</t>
  </si>
  <si>
    <t>tomaten soep met balletjes</t>
  </si>
  <si>
    <t>tomaten soep met groenten</t>
  </si>
  <si>
    <t>groentesoep</t>
  </si>
  <si>
    <t>goulash soep</t>
  </si>
  <si>
    <t>aspergesoep</t>
  </si>
  <si>
    <t>champignonssoep</t>
  </si>
  <si>
    <t>vis soep</t>
  </si>
  <si>
    <t>erwten soep</t>
  </si>
  <si>
    <t>bloemkool.broccoli soep</t>
  </si>
  <si>
    <t>ossenstaart soep</t>
  </si>
  <si>
    <t>wildsoep</t>
  </si>
  <si>
    <t>kippensoep</t>
  </si>
  <si>
    <t>bonensoep</t>
  </si>
  <si>
    <t>champion creme soep</t>
  </si>
  <si>
    <t>chinesetomatensoep</t>
  </si>
  <si>
    <t>stamppotten</t>
  </si>
  <si>
    <t>kippoulet</t>
  </si>
  <si>
    <t>hele kip</t>
  </si>
  <si>
    <t>kippenbouten</t>
  </si>
  <si>
    <t>kipfilet</t>
  </si>
  <si>
    <t>drumsticks</t>
  </si>
  <si>
    <t>kipreepjes</t>
  </si>
  <si>
    <t>kippelever</t>
  </si>
  <si>
    <t>kip pesto</t>
  </si>
  <si>
    <t>gemar.kipfilet</t>
  </si>
  <si>
    <t>kip champignon</t>
  </si>
  <si>
    <t>kip cordon bleu</t>
  </si>
  <si>
    <t>kipsate schnitzel</t>
  </si>
  <si>
    <t>kip krokant schnitzel</t>
  </si>
  <si>
    <t>kip houthakkerssteak</t>
  </si>
  <si>
    <t>kalkoensteak</t>
  </si>
  <si>
    <t>kip in braadzak 90 min 180 graden</t>
  </si>
  <si>
    <t>kipvinken</t>
  </si>
  <si>
    <t>verse kipschnitzel</t>
  </si>
  <si>
    <t>kalkoenfilet</t>
  </si>
  <si>
    <t>gemarineerde kalkoenfilet</t>
  </si>
  <si>
    <t>kalkoenwienerschnitzel</t>
  </si>
  <si>
    <t>kalkoenrollade</t>
  </si>
  <si>
    <t>kip gyros</t>
  </si>
  <si>
    <t>gerookte kipfilet</t>
  </si>
  <si>
    <t>kiprollade 60 min 160 graden in oven</t>
  </si>
  <si>
    <t>kalfsoesters</t>
  </si>
  <si>
    <t>kalfsschnitzels</t>
  </si>
  <si>
    <t>kalfshaas</t>
  </si>
  <si>
    <t>kalfsentrecote</t>
  </si>
  <si>
    <t>kalfszwezerik</t>
  </si>
  <si>
    <t>kalfslappen</t>
  </si>
  <si>
    <t>kalfsgehakt</t>
  </si>
  <si>
    <t>kalfslever</t>
  </si>
  <si>
    <t>kalfsschenkel</t>
  </si>
  <si>
    <t>kalfspoulet</t>
  </si>
  <si>
    <t>kalfssucade</t>
  </si>
  <si>
    <t>kalfsbotten</t>
  </si>
  <si>
    <t>kalfstong</t>
  </si>
  <si>
    <t>kalfsfricandeau</t>
  </si>
  <si>
    <t>kalfsrollade</t>
  </si>
  <si>
    <t>kalfsragout</t>
  </si>
  <si>
    <t>kalf gehaktschnitzel</t>
  </si>
  <si>
    <t xml:space="preserve">kalfsrollade met kruidencreme </t>
  </si>
  <si>
    <t>kalfsburger</t>
  </si>
  <si>
    <t xml:space="preserve">kalfsgehaktbal </t>
  </si>
  <si>
    <t>kalfssaucijsjes</t>
  </si>
  <si>
    <t>lamsbout met been</t>
  </si>
  <si>
    <t>lamsstoofrollade</t>
  </si>
  <si>
    <t>lamsstoofvlees</t>
  </si>
  <si>
    <t>lamskotelet</t>
  </si>
  <si>
    <t>lamsfilet</t>
  </si>
  <si>
    <t>lamsragout</t>
  </si>
  <si>
    <t>lamsbout zonder been</t>
  </si>
  <si>
    <t>lamsfilet in basilicum tijmsaus</t>
  </si>
  <si>
    <t>NAAM KEURSLAGER: Keurslagerij Ferry Janssen</t>
  </si>
  <si>
    <t>koriander</t>
  </si>
  <si>
    <t>lactose</t>
  </si>
  <si>
    <t>mais</t>
  </si>
  <si>
    <t>glutamaat</t>
  </si>
  <si>
    <t>zigeunerworst</t>
  </si>
  <si>
    <t>CARPACCIO MISTO</t>
  </si>
  <si>
    <t>glutaminaat</t>
  </si>
  <si>
    <t>koriander      mais</t>
  </si>
  <si>
    <t>glutamaat,</t>
  </si>
  <si>
    <t>peulvruchten tarwe</t>
  </si>
  <si>
    <t>peulvruchten</t>
  </si>
  <si>
    <t>peulvruchten koriander</t>
  </si>
  <si>
    <t>wortel</t>
  </si>
  <si>
    <t>champignons</t>
  </si>
  <si>
    <t>champignons amandel</t>
  </si>
  <si>
    <t>msg</t>
  </si>
  <si>
    <t>peulvruchten mais</t>
  </si>
  <si>
    <t>tarwe</t>
  </si>
  <si>
    <t>fosfaat</t>
  </si>
  <si>
    <t>ui</t>
  </si>
  <si>
    <t>rogge</t>
  </si>
  <si>
    <t>glucose</t>
  </si>
  <si>
    <t>dextrose</t>
  </si>
  <si>
    <t>paprika</t>
  </si>
  <si>
    <t>gerst</t>
  </si>
  <si>
    <t>lams</t>
  </si>
  <si>
    <t>boerenkoolstampot</t>
  </si>
  <si>
    <t>hutspot</t>
  </si>
  <si>
    <t>ovenschotel gehakt snijboontjes</t>
  </si>
  <si>
    <t>zuurkool schotel</t>
  </si>
  <si>
    <t>prei schotel</t>
  </si>
  <si>
    <t>kaas</t>
  </si>
  <si>
    <t>kip broccoli schotel</t>
  </si>
  <si>
    <t>witlof schotel</t>
  </si>
  <si>
    <t>asperge schotel</t>
  </si>
  <si>
    <t>kipfilet special</t>
  </si>
  <si>
    <t>kaantjes zonder vet</t>
  </si>
  <si>
    <t>plantaardige eiwit</t>
  </si>
  <si>
    <t>reepjesvlees naturel</t>
  </si>
  <si>
    <t>peulvruchten wortel</t>
  </si>
  <si>
    <t>suiker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</si>
</sst>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0"/>
      <color indexed="62"/>
      <name val="Calibri"/>
      <family val="2"/>
    </font>
    <font>
      <b/>
      <sz val="12"/>
      <color indexed="10"/>
      <name val="Arial"/>
      <family val="2"/>
    </font>
    <font>
      <b/>
      <sz val="36"/>
      <color indexed="10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0"/>
      <color theme="3"/>
      <name val="Calibri"/>
      <family val="2"/>
    </font>
    <font>
      <b/>
      <sz val="12"/>
      <color rgb="FFFF0000"/>
      <name val="Arial"/>
      <family val="2"/>
    </font>
    <font>
      <b/>
      <sz val="3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5" fillId="0" borderId="10" xfId="46" applyFont="1" applyBorder="1" applyAlignment="1" applyProtection="1">
      <alignment horizontal="center"/>
      <protection/>
    </xf>
    <xf numFmtId="0" fontId="45" fillId="0" borderId="11" xfId="46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46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</xdr:row>
      <xdr:rowOff>38100</xdr:rowOff>
    </xdr:from>
    <xdr:to>
      <xdr:col>6</xdr:col>
      <xdr:colOff>962025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8001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28575</xdr:rowOff>
    </xdr:from>
    <xdr:to>
      <xdr:col>7</xdr:col>
      <xdr:colOff>723900</xdr:colOff>
      <xdr:row>1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790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66675</xdr:rowOff>
    </xdr:from>
    <xdr:to>
      <xdr:col>8</xdr:col>
      <xdr:colOff>590550</xdr:colOff>
      <xdr:row>1</xdr:row>
      <xdr:rowOff>476250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8286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114300</xdr:rowOff>
    </xdr:from>
    <xdr:to>
      <xdr:col>9</xdr:col>
      <xdr:colOff>581025</xdr:colOff>
      <xdr:row>1</xdr:row>
      <xdr:rowOff>485775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8763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</xdr:row>
      <xdr:rowOff>38100</xdr:rowOff>
    </xdr:from>
    <xdr:to>
      <xdr:col>10</xdr:col>
      <xdr:colOff>552450</xdr:colOff>
      <xdr:row>1</xdr:row>
      <xdr:rowOff>466725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0" y="800100"/>
          <a:ext cx="5143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1</xdr:row>
      <xdr:rowOff>9525</xdr:rowOff>
    </xdr:from>
    <xdr:to>
      <xdr:col>11</xdr:col>
      <xdr:colOff>514350</xdr:colOff>
      <xdr:row>1</xdr:row>
      <xdr:rowOff>495300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39350" y="7715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28575</xdr:rowOff>
    </xdr:from>
    <xdr:to>
      <xdr:col>12</xdr:col>
      <xdr:colOff>571500</xdr:colOff>
      <xdr:row>1</xdr:row>
      <xdr:rowOff>523875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01325" y="79057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0</xdr:rowOff>
    </xdr:from>
    <xdr:to>
      <xdr:col>13</xdr:col>
      <xdr:colOff>561975</xdr:colOff>
      <xdr:row>1</xdr:row>
      <xdr:rowOff>495300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44275" y="7620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114300</xdr:rowOff>
    </xdr:from>
    <xdr:to>
      <xdr:col>14</xdr:col>
      <xdr:colOff>581025</xdr:colOff>
      <xdr:row>1</xdr:row>
      <xdr:rowOff>352425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25300" y="876300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552450</xdr:colOff>
      <xdr:row>1</xdr:row>
      <xdr:rowOff>504825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82525" y="7620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76200</xdr:rowOff>
    </xdr:from>
    <xdr:to>
      <xdr:col>16</xdr:col>
      <xdr:colOff>571500</xdr:colOff>
      <xdr:row>1</xdr:row>
      <xdr:rowOff>466725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115925" y="8382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</xdr:row>
      <xdr:rowOff>0</xdr:rowOff>
    </xdr:from>
    <xdr:to>
      <xdr:col>17</xdr:col>
      <xdr:colOff>504825</xdr:colOff>
      <xdr:row>1</xdr:row>
      <xdr:rowOff>504825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792200" y="76200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</xdr:row>
      <xdr:rowOff>9525</xdr:rowOff>
    </xdr:from>
    <xdr:to>
      <xdr:col>18</xdr:col>
      <xdr:colOff>533400</xdr:colOff>
      <xdr:row>1</xdr:row>
      <xdr:rowOff>504825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35125" y="77152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38100</xdr:rowOff>
    </xdr:from>
    <xdr:to>
      <xdr:col>19</xdr:col>
      <xdr:colOff>571500</xdr:colOff>
      <xdr:row>1</xdr:row>
      <xdr:rowOff>495300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868525" y="80010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0</xdr:rowOff>
    </xdr:from>
    <xdr:to>
      <xdr:col>13</xdr:col>
      <xdr:colOff>9525</xdr:colOff>
      <xdr:row>0</xdr:row>
      <xdr:rowOff>752475</xdr:rowOff>
    </xdr:to>
    <xdr:pic>
      <xdr:nvPicPr>
        <xdr:cNvPr id="15" name="Afbeelding 1" descr="keurslager 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753725" y="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5"/>
  <sheetViews>
    <sheetView tabSelected="1" zoomScalePageLayoutView="0" workbookViewId="0" topLeftCell="A1">
      <pane ySplit="3" topLeftCell="A145" activePane="bottomLeft" state="frozen"/>
      <selection pane="topLeft" activeCell="A1" sqref="A1"/>
      <selection pane="bottomLeft" activeCell="G164" sqref="G164:G165"/>
    </sheetView>
  </sheetViews>
  <sheetFormatPr defaultColWidth="8.8515625" defaultRowHeight="12.75"/>
  <cols>
    <col min="1" max="1" width="2.421875" style="5" customWidth="1"/>
    <col min="2" max="2" width="18.00390625" style="11" customWidth="1"/>
    <col min="3" max="3" width="14.7109375" style="11" customWidth="1"/>
    <col min="4" max="4" width="15.140625" style="5" customWidth="1"/>
    <col min="5" max="5" width="27.00390625" style="5" customWidth="1"/>
    <col min="6" max="6" width="12.7109375" style="5" customWidth="1"/>
    <col min="7" max="7" width="22.140625" style="5" customWidth="1"/>
    <col min="8" max="8" width="11.00390625" style="5" customWidth="1"/>
    <col min="9" max="12" width="8.8515625" style="5" customWidth="1"/>
    <col min="13" max="13" width="11.28125" style="5" customWidth="1"/>
    <col min="14" max="16384" width="8.8515625" style="5" customWidth="1"/>
  </cols>
  <sheetData>
    <row r="1" spans="2:13" s="9" customFormat="1" ht="60" customHeight="1">
      <c r="B1" s="12" t="s">
        <v>133</v>
      </c>
      <c r="C1" s="12" t="s">
        <v>128</v>
      </c>
      <c r="D1" s="12" t="s">
        <v>134</v>
      </c>
      <c r="E1" s="12" t="s">
        <v>129</v>
      </c>
      <c r="F1" s="12" t="s">
        <v>130</v>
      </c>
      <c r="G1" s="22" t="s">
        <v>477</v>
      </c>
      <c r="H1" s="22"/>
      <c r="I1" s="22"/>
      <c r="J1" s="22"/>
      <c r="K1" s="22"/>
      <c r="L1" s="22"/>
      <c r="M1" s="22"/>
    </row>
    <row r="2" s="9" customFormat="1" ht="41.25" customHeight="1">
      <c r="F2" s="14" t="s">
        <v>135</v>
      </c>
    </row>
    <row r="3" spans="2:20" s="10" customFormat="1" ht="12.75">
      <c r="B3" s="13" t="s">
        <v>106</v>
      </c>
      <c r="C3" s="13" t="s">
        <v>107</v>
      </c>
      <c r="D3" s="13" t="s">
        <v>131</v>
      </c>
      <c r="E3" s="13" t="s">
        <v>132</v>
      </c>
      <c r="F3" s="1" t="s">
        <v>108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103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2" t="s">
        <v>102</v>
      </c>
    </row>
    <row r="4" spans="1:20" ht="12">
      <c r="A4" s="6"/>
      <c r="B4" s="8"/>
      <c r="C4" s="8"/>
      <c r="D4" s="16">
        <v>1</v>
      </c>
      <c r="E4" s="15" t="s">
        <v>136</v>
      </c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8" ht="12">
      <c r="A5" s="6"/>
      <c r="B5" s="8"/>
      <c r="C5" s="8"/>
      <c r="D5" s="16">
        <v>2</v>
      </c>
      <c r="E5" s="15" t="s">
        <v>137</v>
      </c>
      <c r="F5" s="6"/>
      <c r="G5" s="6"/>
      <c r="H5" s="7"/>
    </row>
    <row r="6" spans="1:8" ht="12">
      <c r="A6" s="6"/>
      <c r="B6" s="8"/>
      <c r="C6" s="8"/>
      <c r="D6" s="16">
        <v>3</v>
      </c>
      <c r="E6" s="15" t="s">
        <v>138</v>
      </c>
      <c r="F6" s="6"/>
      <c r="G6" s="6"/>
      <c r="H6" s="7"/>
    </row>
    <row r="7" spans="1:8" ht="12">
      <c r="A7" s="6"/>
      <c r="B7" s="8"/>
      <c r="C7" s="8"/>
      <c r="D7" s="16">
        <v>4</v>
      </c>
      <c r="E7" s="15" t="s">
        <v>139</v>
      </c>
      <c r="F7" s="6"/>
      <c r="G7" s="6"/>
      <c r="H7" s="7"/>
    </row>
    <row r="8" spans="1:8" ht="12">
      <c r="A8" s="6"/>
      <c r="B8" s="8"/>
      <c r="C8" s="8"/>
      <c r="D8" s="16">
        <v>5</v>
      </c>
      <c r="E8" s="15" t="s">
        <v>140</v>
      </c>
      <c r="F8" s="6"/>
      <c r="G8" s="6"/>
      <c r="H8" s="7"/>
    </row>
    <row r="9" spans="1:8" ht="12">
      <c r="A9" s="6"/>
      <c r="B9" s="8"/>
      <c r="C9" s="8"/>
      <c r="D9" s="16">
        <v>10</v>
      </c>
      <c r="E9" s="15" t="s">
        <v>141</v>
      </c>
      <c r="F9" s="6"/>
      <c r="G9" s="6"/>
      <c r="H9" s="7"/>
    </row>
    <row r="10" spans="2:6" s="8" customFormat="1" ht="9.75">
      <c r="B10" s="8" t="s">
        <v>0</v>
      </c>
      <c r="C10" s="8" t="s">
        <v>1</v>
      </c>
      <c r="D10" s="17">
        <v>101</v>
      </c>
      <c r="E10" s="18" t="s">
        <v>142</v>
      </c>
      <c r="F10" s="8" t="s">
        <v>105</v>
      </c>
    </row>
    <row r="11" spans="2:6" s="8" customFormat="1" ht="9.75">
      <c r="B11" s="8" t="s">
        <v>0</v>
      </c>
      <c r="C11" s="8" t="s">
        <v>1</v>
      </c>
      <c r="D11" s="17">
        <v>102</v>
      </c>
      <c r="E11" s="18" t="s">
        <v>143</v>
      </c>
      <c r="F11" s="8" t="s">
        <v>105</v>
      </c>
    </row>
    <row r="12" spans="2:6" s="8" customFormat="1" ht="9.75">
      <c r="B12" s="8" t="s">
        <v>0</v>
      </c>
      <c r="C12" s="8" t="s">
        <v>1</v>
      </c>
      <c r="D12" s="17">
        <v>103</v>
      </c>
      <c r="E12" s="18" t="s">
        <v>144</v>
      </c>
      <c r="F12" s="8" t="s">
        <v>105</v>
      </c>
    </row>
    <row r="13" spans="2:6" s="8" customFormat="1" ht="9.75">
      <c r="B13" s="8" t="s">
        <v>0</v>
      </c>
      <c r="C13" s="8" t="s">
        <v>1</v>
      </c>
      <c r="D13" s="17">
        <v>104</v>
      </c>
      <c r="E13" s="18" t="s">
        <v>145</v>
      </c>
      <c r="F13" s="8" t="s">
        <v>105</v>
      </c>
    </row>
    <row r="14" spans="2:6" s="8" customFormat="1" ht="9.75">
      <c r="B14" s="8" t="s">
        <v>0</v>
      </c>
      <c r="C14" s="8" t="s">
        <v>1</v>
      </c>
      <c r="D14" s="17">
        <v>105</v>
      </c>
      <c r="E14" s="18" t="s">
        <v>146</v>
      </c>
      <c r="F14" s="8" t="s">
        <v>105</v>
      </c>
    </row>
    <row r="15" spans="2:6" s="8" customFormat="1" ht="9.75">
      <c r="B15" s="8" t="s">
        <v>0</v>
      </c>
      <c r="C15" s="8" t="s">
        <v>1</v>
      </c>
      <c r="D15" s="17">
        <v>106</v>
      </c>
      <c r="E15" s="18" t="s">
        <v>147</v>
      </c>
      <c r="F15" s="8" t="s">
        <v>105</v>
      </c>
    </row>
    <row r="16" spans="2:6" s="8" customFormat="1" ht="9.75">
      <c r="B16" s="8" t="s">
        <v>0</v>
      </c>
      <c r="C16" s="8" t="s">
        <v>1</v>
      </c>
      <c r="D16" s="17">
        <v>107</v>
      </c>
      <c r="E16" s="18" t="s">
        <v>148</v>
      </c>
      <c r="F16" s="8" t="s">
        <v>105</v>
      </c>
    </row>
    <row r="17" spans="2:24" s="8" customFormat="1" ht="9.75">
      <c r="B17" s="8" t="s">
        <v>16</v>
      </c>
      <c r="C17" s="8" t="s">
        <v>18</v>
      </c>
      <c r="D17" s="17">
        <v>108</v>
      </c>
      <c r="E17" s="18" t="s">
        <v>149</v>
      </c>
      <c r="G17" s="8" t="s">
        <v>105</v>
      </c>
      <c r="L17" s="8" t="s">
        <v>105</v>
      </c>
      <c r="O17" s="8" t="s">
        <v>105</v>
      </c>
      <c r="P17" s="8" t="s">
        <v>105</v>
      </c>
      <c r="U17" s="8" t="s">
        <v>478</v>
      </c>
      <c r="V17" s="8" t="s">
        <v>479</v>
      </c>
      <c r="W17" s="8" t="s">
        <v>480</v>
      </c>
      <c r="X17" s="8" t="s">
        <v>481</v>
      </c>
    </row>
    <row r="18" spans="2:6" s="8" customFormat="1" ht="9.75">
      <c r="B18" s="8" t="s">
        <v>0</v>
      </c>
      <c r="C18" s="8" t="s">
        <v>1</v>
      </c>
      <c r="D18" s="17">
        <v>110</v>
      </c>
      <c r="E18" s="18" t="s">
        <v>150</v>
      </c>
      <c r="F18" s="8" t="s">
        <v>105</v>
      </c>
    </row>
    <row r="19" spans="2:7" s="8" customFormat="1" ht="9.75">
      <c r="B19" s="8" t="s">
        <v>0</v>
      </c>
      <c r="C19" s="8" t="s">
        <v>1</v>
      </c>
      <c r="D19" s="17">
        <v>111</v>
      </c>
      <c r="E19" s="18" t="s">
        <v>151</v>
      </c>
      <c r="F19" s="8" t="s">
        <v>105</v>
      </c>
      <c r="G19" s="19"/>
    </row>
    <row r="20" spans="2:6" s="8" customFormat="1" ht="9.75">
      <c r="B20" s="8" t="s">
        <v>0</v>
      </c>
      <c r="C20" s="8" t="s">
        <v>1</v>
      </c>
      <c r="D20" s="17">
        <v>112</v>
      </c>
      <c r="E20" s="18" t="s">
        <v>152</v>
      </c>
      <c r="F20" s="8" t="s">
        <v>105</v>
      </c>
    </row>
    <row r="21" spans="2:6" s="8" customFormat="1" ht="9.75">
      <c r="B21" s="8" t="s">
        <v>0</v>
      </c>
      <c r="C21" s="8" t="s">
        <v>1</v>
      </c>
      <c r="D21" s="17">
        <v>114</v>
      </c>
      <c r="E21" s="18" t="s">
        <v>153</v>
      </c>
      <c r="F21" s="8" t="s">
        <v>105</v>
      </c>
    </row>
    <row r="22" spans="2:6" s="8" customFormat="1" ht="9.75">
      <c r="B22" s="8" t="s">
        <v>0</v>
      </c>
      <c r="C22" s="8" t="s">
        <v>1</v>
      </c>
      <c r="D22" s="17">
        <v>115</v>
      </c>
      <c r="E22" s="18" t="s">
        <v>154</v>
      </c>
      <c r="F22" s="8" t="s">
        <v>105</v>
      </c>
    </row>
    <row r="23" spans="2:6" s="8" customFormat="1" ht="9.75">
      <c r="B23" s="8" t="s">
        <v>0</v>
      </c>
      <c r="C23" s="8" t="s">
        <v>1</v>
      </c>
      <c r="D23" s="17">
        <v>116</v>
      </c>
      <c r="E23" s="18" t="s">
        <v>155</v>
      </c>
      <c r="F23" s="8" t="s">
        <v>105</v>
      </c>
    </row>
    <row r="24" spans="2:6" s="8" customFormat="1" ht="9.75">
      <c r="B24" s="8" t="s">
        <v>0</v>
      </c>
      <c r="C24" s="8" t="s">
        <v>1</v>
      </c>
      <c r="D24" s="17">
        <v>117</v>
      </c>
      <c r="E24" s="18" t="s">
        <v>156</v>
      </c>
      <c r="F24" s="8" t="s">
        <v>105</v>
      </c>
    </row>
    <row r="25" spans="2:6" s="8" customFormat="1" ht="9.75">
      <c r="B25" s="8" t="s">
        <v>0</v>
      </c>
      <c r="C25" s="8" t="s">
        <v>1</v>
      </c>
      <c r="D25" s="17">
        <v>118</v>
      </c>
      <c r="E25" s="18" t="s">
        <v>157</v>
      </c>
      <c r="F25" s="8" t="s">
        <v>105</v>
      </c>
    </row>
    <row r="26" spans="2:7" s="8" customFormat="1" ht="9.75">
      <c r="B26" s="8" t="s">
        <v>0</v>
      </c>
      <c r="C26" s="8" t="s">
        <v>1</v>
      </c>
      <c r="D26" s="17">
        <v>119</v>
      </c>
      <c r="E26" s="18" t="s">
        <v>158</v>
      </c>
      <c r="F26" s="8" t="s">
        <v>105</v>
      </c>
      <c r="G26" s="19"/>
    </row>
    <row r="27" spans="2:6" s="8" customFormat="1" ht="9.75">
      <c r="B27" s="8" t="s">
        <v>0</v>
      </c>
      <c r="C27" s="8" t="s">
        <v>1</v>
      </c>
      <c r="D27" s="17">
        <v>120</v>
      </c>
      <c r="E27" s="18" t="s">
        <v>159</v>
      </c>
      <c r="F27" s="8" t="s">
        <v>105</v>
      </c>
    </row>
    <row r="28" spans="2:6" s="8" customFormat="1" ht="9.75">
      <c r="B28" s="8" t="s">
        <v>0</v>
      </c>
      <c r="C28" s="8" t="s">
        <v>1</v>
      </c>
      <c r="D28" s="17">
        <v>122</v>
      </c>
      <c r="E28" s="18" t="s">
        <v>160</v>
      </c>
      <c r="F28" s="8" t="s">
        <v>105</v>
      </c>
    </row>
    <row r="29" spans="2:6" s="8" customFormat="1" ht="9.75">
      <c r="B29" s="8" t="s">
        <v>0</v>
      </c>
      <c r="C29" s="8" t="s">
        <v>1</v>
      </c>
      <c r="D29" s="17">
        <v>123</v>
      </c>
      <c r="E29" s="18" t="s">
        <v>161</v>
      </c>
      <c r="F29" s="8" t="s">
        <v>105</v>
      </c>
    </row>
    <row r="30" spans="2:7" s="8" customFormat="1" ht="9.75">
      <c r="B30" s="8" t="s">
        <v>0</v>
      </c>
      <c r="C30" s="8" t="s">
        <v>1</v>
      </c>
      <c r="D30" s="17">
        <v>124</v>
      </c>
      <c r="E30" s="18" t="s">
        <v>162</v>
      </c>
      <c r="F30" s="8" t="s">
        <v>105</v>
      </c>
      <c r="G30" s="19"/>
    </row>
    <row r="31" spans="2:6" s="8" customFormat="1" ht="9.75">
      <c r="B31" s="8" t="s">
        <v>0</v>
      </c>
      <c r="C31" s="8" t="s">
        <v>1</v>
      </c>
      <c r="D31" s="17">
        <v>127</v>
      </c>
      <c r="E31" s="18" t="s">
        <v>163</v>
      </c>
      <c r="F31" s="8" t="s">
        <v>105</v>
      </c>
    </row>
    <row r="32" spans="2:5" s="8" customFormat="1" ht="9.75">
      <c r="B32" s="8" t="s">
        <v>0</v>
      </c>
      <c r="D32" s="17">
        <v>128</v>
      </c>
      <c r="E32" s="18" t="s">
        <v>164</v>
      </c>
    </row>
    <row r="33" spans="2:15" s="8" customFormat="1" ht="9.75">
      <c r="B33" s="8" t="s">
        <v>0</v>
      </c>
      <c r="C33" s="8" t="s">
        <v>5</v>
      </c>
      <c r="D33" s="17">
        <v>129</v>
      </c>
      <c r="E33" s="18" t="s">
        <v>165</v>
      </c>
      <c r="L33" s="8" t="s">
        <v>105</v>
      </c>
      <c r="O33" s="8" t="s">
        <v>105</v>
      </c>
    </row>
    <row r="34" spans="2:9" s="8" customFormat="1" ht="9.75">
      <c r="B34" s="8" t="s">
        <v>0</v>
      </c>
      <c r="C34" s="8" t="s">
        <v>5</v>
      </c>
      <c r="D34" s="17">
        <v>132</v>
      </c>
      <c r="E34" s="18" t="s">
        <v>166</v>
      </c>
      <c r="G34" s="19" t="s">
        <v>105</v>
      </c>
      <c r="I34" s="8" t="s">
        <v>105</v>
      </c>
    </row>
    <row r="35" spans="2:6" s="8" customFormat="1" ht="9.75">
      <c r="B35" s="8" t="s">
        <v>0</v>
      </c>
      <c r="C35" s="8" t="s">
        <v>5</v>
      </c>
      <c r="D35" s="17">
        <v>133</v>
      </c>
      <c r="E35" s="18" t="s">
        <v>167</v>
      </c>
      <c r="F35" s="8" t="s">
        <v>105</v>
      </c>
    </row>
    <row r="36" spans="2:6" s="8" customFormat="1" ht="9.75">
      <c r="B36" s="8" t="s">
        <v>0</v>
      </c>
      <c r="C36" s="8" t="s">
        <v>1</v>
      </c>
      <c r="D36" s="17">
        <v>134</v>
      </c>
      <c r="E36" s="18" t="s">
        <v>516</v>
      </c>
      <c r="F36" s="8" t="s">
        <v>105</v>
      </c>
    </row>
    <row r="37" spans="2:15" s="8" customFormat="1" ht="9.75">
      <c r="B37" s="8" t="s">
        <v>0</v>
      </c>
      <c r="C37" s="8" t="s">
        <v>1</v>
      </c>
      <c r="D37" s="17">
        <v>135</v>
      </c>
      <c r="E37" s="18" t="s">
        <v>168</v>
      </c>
      <c r="O37" s="8" t="s">
        <v>105</v>
      </c>
    </row>
    <row r="38" spans="2:15" s="8" customFormat="1" ht="9.75">
      <c r="B38" s="8" t="s">
        <v>0</v>
      </c>
      <c r="C38" s="8" t="s">
        <v>1</v>
      </c>
      <c r="D38" s="17">
        <v>137</v>
      </c>
      <c r="E38" s="18" t="s">
        <v>169</v>
      </c>
      <c r="L38" s="8" t="s">
        <v>105</v>
      </c>
      <c r="O38" s="8" t="s">
        <v>105</v>
      </c>
    </row>
    <row r="39" spans="2:6" s="8" customFormat="1" ht="9.75">
      <c r="B39" s="8" t="s">
        <v>0</v>
      </c>
      <c r="C39" s="8" t="s">
        <v>1</v>
      </c>
      <c r="D39" s="17">
        <v>147</v>
      </c>
      <c r="E39" s="18" t="s">
        <v>170</v>
      </c>
      <c r="F39" s="8" t="s">
        <v>105</v>
      </c>
    </row>
    <row r="40" spans="2:21" s="8" customFormat="1" ht="9.75">
      <c r="B40" s="8" t="s">
        <v>0</v>
      </c>
      <c r="C40" s="8" t="s">
        <v>2</v>
      </c>
      <c r="D40" s="17">
        <v>148</v>
      </c>
      <c r="E40" s="18" t="s">
        <v>171</v>
      </c>
      <c r="G40" s="8" t="s">
        <v>105</v>
      </c>
      <c r="K40" s="8" t="s">
        <v>105</v>
      </c>
      <c r="M40" s="8" t="s">
        <v>105</v>
      </c>
      <c r="U40" s="8" t="s">
        <v>480</v>
      </c>
    </row>
    <row r="41" spans="4:7" s="8" customFormat="1" ht="9.75">
      <c r="D41" s="17"/>
      <c r="E41" s="18"/>
      <c r="G41" s="19"/>
    </row>
    <row r="42" spans="2:22" s="8" customFormat="1" ht="9.75">
      <c r="B42" s="8" t="s">
        <v>0</v>
      </c>
      <c r="C42" s="8" t="s">
        <v>2</v>
      </c>
      <c r="D42" s="17">
        <v>150</v>
      </c>
      <c r="E42" s="18" t="s">
        <v>172</v>
      </c>
      <c r="G42" s="19" t="s">
        <v>105</v>
      </c>
      <c r="O42" s="8" t="s">
        <v>105</v>
      </c>
      <c r="U42" s="8" t="s">
        <v>495</v>
      </c>
      <c r="V42" s="8" t="s">
        <v>501</v>
      </c>
    </row>
    <row r="43" spans="2:21" s="8" customFormat="1" ht="9.75">
      <c r="B43" s="8" t="s">
        <v>0</v>
      </c>
      <c r="C43" s="8" t="s">
        <v>2</v>
      </c>
      <c r="D43" s="17">
        <v>151</v>
      </c>
      <c r="E43" s="18" t="s">
        <v>173</v>
      </c>
      <c r="G43" s="8" t="s">
        <v>105</v>
      </c>
      <c r="U43" s="8" t="s">
        <v>495</v>
      </c>
    </row>
    <row r="44" spans="2:13" s="8" customFormat="1" ht="9.75">
      <c r="B44" s="8" t="s">
        <v>0</v>
      </c>
      <c r="C44" s="8" t="s">
        <v>5</v>
      </c>
      <c r="D44" s="17">
        <v>152</v>
      </c>
      <c r="E44" s="18" t="s">
        <v>174</v>
      </c>
      <c r="M44" s="8" t="s">
        <v>105</v>
      </c>
    </row>
    <row r="45" spans="2:25" s="8" customFormat="1" ht="9.75">
      <c r="B45" s="8" t="s">
        <v>0</v>
      </c>
      <c r="C45" s="8" t="s">
        <v>2</v>
      </c>
      <c r="D45" s="17">
        <v>153</v>
      </c>
      <c r="E45" s="18" t="s">
        <v>175</v>
      </c>
      <c r="G45" s="8" t="s">
        <v>105</v>
      </c>
      <c r="L45" s="8" t="s">
        <v>105</v>
      </c>
      <c r="M45" s="8" t="s">
        <v>105</v>
      </c>
      <c r="O45" s="8" t="s">
        <v>105</v>
      </c>
      <c r="U45" s="8" t="s">
        <v>495</v>
      </c>
      <c r="V45" s="8" t="s">
        <v>481</v>
      </c>
      <c r="W45" s="8" t="s">
        <v>478</v>
      </c>
      <c r="X45" s="8" t="s">
        <v>502</v>
      </c>
      <c r="Y45" s="8" t="s">
        <v>480</v>
      </c>
    </row>
    <row r="46" spans="2:25" s="8" customFormat="1" ht="9.75">
      <c r="B46" s="8" t="s">
        <v>0</v>
      </c>
      <c r="C46" s="8" t="s">
        <v>2</v>
      </c>
      <c r="D46" s="17">
        <v>154</v>
      </c>
      <c r="E46" s="18" t="s">
        <v>176</v>
      </c>
      <c r="G46" s="8" t="s">
        <v>105</v>
      </c>
      <c r="L46" s="8" t="s">
        <v>105</v>
      </c>
      <c r="M46" s="8" t="s">
        <v>105</v>
      </c>
      <c r="O46" s="8" t="s">
        <v>105</v>
      </c>
      <c r="U46" s="8" t="s">
        <v>495</v>
      </c>
      <c r="V46" s="8" t="s">
        <v>481</v>
      </c>
      <c r="W46" s="8" t="s">
        <v>478</v>
      </c>
      <c r="X46" s="8" t="s">
        <v>502</v>
      </c>
      <c r="Y46" s="8" t="s">
        <v>480</v>
      </c>
    </row>
    <row r="47" spans="2:21" s="8" customFormat="1" ht="9.75">
      <c r="B47" s="8" t="s">
        <v>0</v>
      </c>
      <c r="C47" s="8" t="s">
        <v>2</v>
      </c>
      <c r="D47" s="17">
        <v>159</v>
      </c>
      <c r="E47" s="18" t="s">
        <v>177</v>
      </c>
      <c r="G47" s="8" t="s">
        <v>105</v>
      </c>
      <c r="I47" s="8" t="s">
        <v>105</v>
      </c>
      <c r="K47" s="8" t="s">
        <v>105</v>
      </c>
      <c r="L47" s="8" t="s">
        <v>105</v>
      </c>
      <c r="M47" s="8" t="s">
        <v>105</v>
      </c>
      <c r="O47" s="8" t="s">
        <v>105</v>
      </c>
      <c r="P47" s="8" t="s">
        <v>105</v>
      </c>
      <c r="U47" s="8" t="s">
        <v>478</v>
      </c>
    </row>
    <row r="48" spans="4:5" s="8" customFormat="1" ht="9.75">
      <c r="D48" s="17"/>
      <c r="E48" s="18"/>
    </row>
    <row r="49" spans="2:15" s="8" customFormat="1" ht="9.75">
      <c r="B49" s="8" t="s">
        <v>0</v>
      </c>
      <c r="C49" s="8" t="s">
        <v>61</v>
      </c>
      <c r="D49" s="17">
        <v>161</v>
      </c>
      <c r="E49" s="18" t="s">
        <v>178</v>
      </c>
      <c r="L49" s="8" t="s">
        <v>105</v>
      </c>
      <c r="O49" s="8" t="s">
        <v>105</v>
      </c>
    </row>
    <row r="50" spans="2:5" s="8" customFormat="1" ht="9.75">
      <c r="B50" s="8" t="s">
        <v>0</v>
      </c>
      <c r="C50" s="8" t="s">
        <v>61</v>
      </c>
      <c r="D50" s="17">
        <v>162</v>
      </c>
      <c r="E50" s="18" t="s">
        <v>179</v>
      </c>
    </row>
    <row r="51" spans="4:5" s="8" customFormat="1" ht="9.75">
      <c r="D51" s="17">
        <v>163</v>
      </c>
      <c r="E51" s="18" t="s">
        <v>180</v>
      </c>
    </row>
    <row r="52" spans="2:25" s="8" customFormat="1" ht="9.75">
      <c r="B52" s="8" t="s">
        <v>0</v>
      </c>
      <c r="C52" s="8" t="s">
        <v>2</v>
      </c>
      <c r="D52" s="17">
        <v>165</v>
      </c>
      <c r="E52" s="18" t="s">
        <v>181</v>
      </c>
      <c r="G52" s="8" t="s">
        <v>105</v>
      </c>
      <c r="L52" s="8" t="s">
        <v>105</v>
      </c>
      <c r="M52" s="8" t="s">
        <v>105</v>
      </c>
      <c r="O52" s="8" t="s">
        <v>105</v>
      </c>
      <c r="U52" s="8" t="s">
        <v>495</v>
      </c>
      <c r="V52" s="8" t="s">
        <v>481</v>
      </c>
      <c r="W52" s="8" t="s">
        <v>478</v>
      </c>
      <c r="X52" s="8" t="s">
        <v>480</v>
      </c>
      <c r="Y52" s="8" t="s">
        <v>502</v>
      </c>
    </row>
    <row r="53" spans="2:24" s="8" customFormat="1" ht="9.75">
      <c r="B53" s="8" t="s">
        <v>0</v>
      </c>
      <c r="C53" s="8" t="s">
        <v>2</v>
      </c>
      <c r="D53" s="17">
        <v>166</v>
      </c>
      <c r="E53" s="18" t="s">
        <v>182</v>
      </c>
      <c r="G53" s="8" t="s">
        <v>105</v>
      </c>
      <c r="M53" s="8" t="s">
        <v>105</v>
      </c>
      <c r="U53" s="8" t="s">
        <v>495</v>
      </c>
      <c r="V53" s="8" t="s">
        <v>481</v>
      </c>
      <c r="W53" s="8" t="s">
        <v>479</v>
      </c>
      <c r="X53" s="8" t="s">
        <v>480</v>
      </c>
    </row>
    <row r="54" spans="2:6" s="8" customFormat="1" ht="9.75">
      <c r="B54" s="8" t="s">
        <v>0</v>
      </c>
      <c r="C54" s="8" t="s">
        <v>5</v>
      </c>
      <c r="D54" s="17">
        <v>169</v>
      </c>
      <c r="E54" s="18" t="s">
        <v>183</v>
      </c>
      <c r="F54" s="8" t="s">
        <v>105</v>
      </c>
    </row>
    <row r="55" spans="2:24" s="8" customFormat="1" ht="9.75">
      <c r="B55" s="8" t="s">
        <v>0</v>
      </c>
      <c r="C55" s="8" t="s">
        <v>61</v>
      </c>
      <c r="D55" s="17">
        <v>170</v>
      </c>
      <c r="E55" s="18" t="s">
        <v>184</v>
      </c>
      <c r="G55" s="8" t="s">
        <v>105</v>
      </c>
      <c r="L55" s="8" t="s">
        <v>105</v>
      </c>
      <c r="M55" s="8" t="s">
        <v>105</v>
      </c>
      <c r="O55" s="8" t="s">
        <v>105</v>
      </c>
      <c r="U55" s="8" t="s">
        <v>480</v>
      </c>
      <c r="V55" s="8" t="s">
        <v>481</v>
      </c>
      <c r="W55" s="8" t="s">
        <v>478</v>
      </c>
      <c r="X55" s="8" t="s">
        <v>496</v>
      </c>
    </row>
    <row r="56" spans="2:21" s="8" customFormat="1" ht="9.75">
      <c r="B56" s="8" t="s">
        <v>58</v>
      </c>
      <c r="C56" s="8" t="s">
        <v>59</v>
      </c>
      <c r="D56" s="17">
        <v>171</v>
      </c>
      <c r="E56" s="18" t="s">
        <v>185</v>
      </c>
      <c r="G56" s="8" t="s">
        <v>105</v>
      </c>
      <c r="I56" s="8" t="s">
        <v>105</v>
      </c>
      <c r="K56" s="8" t="s">
        <v>105</v>
      </c>
      <c r="L56" s="8" t="s">
        <v>105</v>
      </c>
      <c r="M56" s="8" t="s">
        <v>105</v>
      </c>
      <c r="O56" s="8" t="s">
        <v>105</v>
      </c>
      <c r="P56" s="8" t="s">
        <v>105</v>
      </c>
      <c r="U56" s="8" t="s">
        <v>480</v>
      </c>
    </row>
    <row r="57" spans="2:24" s="8" customFormat="1" ht="9.75">
      <c r="B57" s="8" t="s">
        <v>0</v>
      </c>
      <c r="C57" s="8" t="s">
        <v>61</v>
      </c>
      <c r="D57" s="17">
        <v>172</v>
      </c>
      <c r="E57" s="18" t="s">
        <v>482</v>
      </c>
      <c r="G57" s="8" t="s">
        <v>105</v>
      </c>
      <c r="L57" s="8" t="s">
        <v>105</v>
      </c>
      <c r="M57" s="8" t="s">
        <v>105</v>
      </c>
      <c r="O57" s="8" t="s">
        <v>105</v>
      </c>
      <c r="U57" s="8" t="s">
        <v>480</v>
      </c>
      <c r="V57" s="8" t="s">
        <v>481</v>
      </c>
      <c r="W57" s="8" t="s">
        <v>478</v>
      </c>
      <c r="X57" s="8" t="s">
        <v>496</v>
      </c>
    </row>
    <row r="58" spans="2:24" s="8" customFormat="1" ht="9.75">
      <c r="B58" s="8" t="s">
        <v>0</v>
      </c>
      <c r="C58" s="8" t="s">
        <v>61</v>
      </c>
      <c r="D58" s="17">
        <v>173</v>
      </c>
      <c r="E58" s="18" t="s">
        <v>186</v>
      </c>
      <c r="G58" s="8" t="s">
        <v>105</v>
      </c>
      <c r="L58" s="8" t="s">
        <v>105</v>
      </c>
      <c r="O58" s="8" t="s">
        <v>105</v>
      </c>
      <c r="U58" s="8" t="s">
        <v>480</v>
      </c>
      <c r="V58" s="8" t="s">
        <v>481</v>
      </c>
      <c r="W58" s="8" t="s">
        <v>478</v>
      </c>
      <c r="X58" s="8" t="s">
        <v>496</v>
      </c>
    </row>
    <row r="59" spans="2:21" s="8" customFormat="1" ht="9.75">
      <c r="B59" s="8" t="s">
        <v>0</v>
      </c>
      <c r="C59" s="8" t="s">
        <v>61</v>
      </c>
      <c r="D59" s="17">
        <v>176</v>
      </c>
      <c r="E59" s="18" t="s">
        <v>187</v>
      </c>
      <c r="L59" s="8" t="s">
        <v>105</v>
      </c>
      <c r="O59" s="8" t="s">
        <v>105</v>
      </c>
      <c r="U59" s="8" t="s">
        <v>493</v>
      </c>
    </row>
    <row r="60" spans="4:5" s="8" customFormat="1" ht="9.75">
      <c r="D60" s="17">
        <v>177</v>
      </c>
      <c r="E60" s="18" t="s">
        <v>188</v>
      </c>
    </row>
    <row r="61" spans="4:5" s="8" customFormat="1" ht="9.75">
      <c r="D61" s="17">
        <v>178</v>
      </c>
      <c r="E61" s="18" t="s">
        <v>189</v>
      </c>
    </row>
    <row r="62" spans="4:5" s="8" customFormat="1" ht="9.75">
      <c r="D62" s="17">
        <v>179</v>
      </c>
      <c r="E62" s="18" t="s">
        <v>190</v>
      </c>
    </row>
    <row r="63" spans="2:26" s="8" customFormat="1" ht="9.75">
      <c r="B63" s="8" t="s">
        <v>31</v>
      </c>
      <c r="C63" s="8" t="s">
        <v>77</v>
      </c>
      <c r="D63" s="17">
        <v>180</v>
      </c>
      <c r="E63" s="18" t="s">
        <v>191</v>
      </c>
      <c r="O63" s="8" t="s">
        <v>105</v>
      </c>
      <c r="P63" s="8" t="s">
        <v>105</v>
      </c>
      <c r="U63" s="8" t="s">
        <v>499</v>
      </c>
      <c r="V63" s="8" t="s">
        <v>500</v>
      </c>
      <c r="W63" s="8" t="s">
        <v>495</v>
      </c>
      <c r="X63" s="8" t="s">
        <v>501</v>
      </c>
      <c r="Y63" s="8" t="s">
        <v>478</v>
      </c>
      <c r="Z63" s="8" t="s">
        <v>497</v>
      </c>
    </row>
    <row r="64" spans="2:6" s="8" customFormat="1" ht="9.75">
      <c r="B64" s="8" t="s">
        <v>0</v>
      </c>
      <c r="C64" s="8" t="s">
        <v>3</v>
      </c>
      <c r="D64" s="17">
        <v>181</v>
      </c>
      <c r="E64" s="18" t="s">
        <v>192</v>
      </c>
      <c r="F64" s="8" t="s">
        <v>105</v>
      </c>
    </row>
    <row r="65" spans="2:6" s="8" customFormat="1" ht="9.75">
      <c r="B65" s="8" t="s">
        <v>6</v>
      </c>
      <c r="C65" s="8" t="s">
        <v>9</v>
      </c>
      <c r="D65" s="17">
        <v>184</v>
      </c>
      <c r="E65" s="18" t="s">
        <v>193</v>
      </c>
      <c r="F65" s="8" t="s">
        <v>105</v>
      </c>
    </row>
    <row r="66" spans="2:6" s="8" customFormat="1" ht="9.75">
      <c r="B66" s="8" t="s">
        <v>120</v>
      </c>
      <c r="C66" s="8" t="s">
        <v>14</v>
      </c>
      <c r="D66" s="17">
        <v>185</v>
      </c>
      <c r="E66" s="18" t="s">
        <v>194</v>
      </c>
      <c r="F66" s="8" t="s">
        <v>105</v>
      </c>
    </row>
    <row r="67" spans="2:6" s="8" customFormat="1" ht="9.75">
      <c r="B67" s="8" t="s">
        <v>120</v>
      </c>
      <c r="C67" s="8" t="s">
        <v>14</v>
      </c>
      <c r="D67" s="17">
        <v>186</v>
      </c>
      <c r="E67" s="18" t="s">
        <v>195</v>
      </c>
      <c r="F67" s="8" t="s">
        <v>105</v>
      </c>
    </row>
    <row r="68" spans="2:6" s="8" customFormat="1" ht="9.75">
      <c r="B68" s="8" t="s">
        <v>6</v>
      </c>
      <c r="C68" s="8" t="s">
        <v>10</v>
      </c>
      <c r="D68" s="17">
        <v>187</v>
      </c>
      <c r="E68" s="18" t="s">
        <v>196</v>
      </c>
      <c r="F68" s="8" t="s">
        <v>105</v>
      </c>
    </row>
    <row r="69" spans="2:6" s="8" customFormat="1" ht="9.75">
      <c r="B69" s="8" t="s">
        <v>120</v>
      </c>
      <c r="C69" s="8" t="s">
        <v>14</v>
      </c>
      <c r="D69" s="17">
        <v>188</v>
      </c>
      <c r="E69" s="18" t="s">
        <v>197</v>
      </c>
      <c r="F69" s="8" t="s">
        <v>105</v>
      </c>
    </row>
    <row r="70" spans="2:6" s="8" customFormat="1" ht="9.75">
      <c r="B70" s="8" t="s">
        <v>0</v>
      </c>
      <c r="C70" s="8" t="s">
        <v>4</v>
      </c>
      <c r="D70" s="17">
        <v>190</v>
      </c>
      <c r="E70" s="18" t="s">
        <v>198</v>
      </c>
      <c r="F70" s="8" t="s">
        <v>105</v>
      </c>
    </row>
    <row r="71" spans="2:6" s="8" customFormat="1" ht="9.75">
      <c r="B71" s="8" t="s">
        <v>120</v>
      </c>
      <c r="C71" s="8" t="s">
        <v>14</v>
      </c>
      <c r="D71" s="17">
        <v>193</v>
      </c>
      <c r="E71" s="18" t="s">
        <v>199</v>
      </c>
      <c r="F71" s="8" t="s">
        <v>105</v>
      </c>
    </row>
    <row r="72" spans="2:6" s="8" customFormat="1" ht="9.75">
      <c r="B72" s="8" t="s">
        <v>6</v>
      </c>
      <c r="C72" s="8" t="s">
        <v>7</v>
      </c>
      <c r="D72" s="17">
        <v>201</v>
      </c>
      <c r="E72" s="18" t="s">
        <v>200</v>
      </c>
      <c r="F72" s="8" t="s">
        <v>105</v>
      </c>
    </row>
    <row r="73" spans="2:6" s="8" customFormat="1" ht="9.75">
      <c r="B73" s="8" t="s">
        <v>6</v>
      </c>
      <c r="C73" s="8" t="s">
        <v>7</v>
      </c>
      <c r="D73" s="17">
        <v>202</v>
      </c>
      <c r="E73" s="18" t="s">
        <v>201</v>
      </c>
      <c r="F73" s="8" t="s">
        <v>105</v>
      </c>
    </row>
    <row r="74" spans="2:6" s="8" customFormat="1" ht="9.75">
      <c r="B74" s="8" t="s">
        <v>6</v>
      </c>
      <c r="C74" s="8" t="s">
        <v>7</v>
      </c>
      <c r="D74" s="17">
        <v>203</v>
      </c>
      <c r="E74" s="18" t="s">
        <v>202</v>
      </c>
      <c r="F74" s="8" t="s">
        <v>105</v>
      </c>
    </row>
    <row r="75" spans="2:5" s="8" customFormat="1" ht="9.75">
      <c r="B75" s="8" t="s">
        <v>6</v>
      </c>
      <c r="C75" s="8" t="s">
        <v>7</v>
      </c>
      <c r="D75" s="17">
        <v>204</v>
      </c>
      <c r="E75" s="18" t="s">
        <v>203</v>
      </c>
    </row>
    <row r="76" spans="2:5" s="8" customFormat="1" ht="9.75">
      <c r="B76" s="8" t="s">
        <v>6</v>
      </c>
      <c r="C76" s="8" t="s">
        <v>8</v>
      </c>
      <c r="D76" s="17">
        <v>205</v>
      </c>
      <c r="E76" s="18" t="s">
        <v>204</v>
      </c>
    </row>
    <row r="77" spans="2:6" s="8" customFormat="1" ht="9.75">
      <c r="B77" s="8" t="s">
        <v>6</v>
      </c>
      <c r="C77" s="8" t="s">
        <v>7</v>
      </c>
      <c r="D77" s="17">
        <v>207</v>
      </c>
      <c r="E77" s="18" t="s">
        <v>205</v>
      </c>
      <c r="F77" s="8" t="s">
        <v>105</v>
      </c>
    </row>
    <row r="78" spans="2:6" s="8" customFormat="1" ht="9.75">
      <c r="B78" s="8" t="s">
        <v>6</v>
      </c>
      <c r="C78" s="8" t="s">
        <v>7</v>
      </c>
      <c r="D78" s="17">
        <v>208</v>
      </c>
      <c r="E78" s="18" t="s">
        <v>206</v>
      </c>
      <c r="F78" s="8" t="s">
        <v>105</v>
      </c>
    </row>
    <row r="79" spans="2:6" s="8" customFormat="1" ht="9.75">
      <c r="B79" s="8" t="s">
        <v>6</v>
      </c>
      <c r="C79" s="8" t="s">
        <v>7</v>
      </c>
      <c r="D79" s="17">
        <v>209</v>
      </c>
      <c r="E79" s="18" t="s">
        <v>207</v>
      </c>
      <c r="F79" s="8" t="s">
        <v>105</v>
      </c>
    </row>
    <row r="80" spans="2:6" s="8" customFormat="1" ht="9.75">
      <c r="B80" s="8" t="s">
        <v>6</v>
      </c>
      <c r="C80" s="8" t="s">
        <v>7</v>
      </c>
      <c r="D80" s="17">
        <v>210</v>
      </c>
      <c r="E80" s="18" t="s">
        <v>208</v>
      </c>
      <c r="F80" s="8" t="s">
        <v>105</v>
      </c>
    </row>
    <row r="81" spans="2:6" s="8" customFormat="1" ht="9.75">
      <c r="B81" s="8" t="s">
        <v>6</v>
      </c>
      <c r="C81" s="8" t="s">
        <v>7</v>
      </c>
      <c r="D81" s="17">
        <v>211</v>
      </c>
      <c r="E81" s="18" t="s">
        <v>209</v>
      </c>
      <c r="F81" s="8" t="s">
        <v>105</v>
      </c>
    </row>
    <row r="82" spans="2:6" s="8" customFormat="1" ht="9.75">
      <c r="B82" s="8" t="s">
        <v>6</v>
      </c>
      <c r="C82" s="8" t="s">
        <v>7</v>
      </c>
      <c r="D82" s="17">
        <v>212</v>
      </c>
      <c r="E82" s="18" t="s">
        <v>210</v>
      </c>
      <c r="F82" s="8" t="s">
        <v>105</v>
      </c>
    </row>
    <row r="83" spans="2:6" s="8" customFormat="1" ht="9.75">
      <c r="B83" s="8" t="s">
        <v>6</v>
      </c>
      <c r="C83" s="8" t="s">
        <v>7</v>
      </c>
      <c r="D83" s="17">
        <v>213</v>
      </c>
      <c r="E83" s="18" t="s">
        <v>211</v>
      </c>
      <c r="F83" s="8" t="s">
        <v>105</v>
      </c>
    </row>
    <row r="84" spans="2:22" s="8" customFormat="1" ht="9.75">
      <c r="B84" s="8" t="s">
        <v>6</v>
      </c>
      <c r="C84" s="8" t="s">
        <v>7</v>
      </c>
      <c r="D84" s="17">
        <v>214</v>
      </c>
      <c r="E84" s="18" t="s">
        <v>212</v>
      </c>
      <c r="G84" s="8" t="s">
        <v>105</v>
      </c>
      <c r="H84" s="8" t="s">
        <v>105</v>
      </c>
      <c r="I84" s="8" t="s">
        <v>105</v>
      </c>
      <c r="L84" s="8" t="s">
        <v>105</v>
      </c>
      <c r="M84" s="8" t="s">
        <v>105</v>
      </c>
      <c r="P84" s="8" t="s">
        <v>105</v>
      </c>
      <c r="U84" s="8" t="s">
        <v>478</v>
      </c>
      <c r="V84" s="8" t="s">
        <v>480</v>
      </c>
    </row>
    <row r="85" spans="2:6" s="8" customFormat="1" ht="9.75">
      <c r="B85" s="8" t="s">
        <v>6</v>
      </c>
      <c r="C85" s="8" t="s">
        <v>7</v>
      </c>
      <c r="D85" s="17">
        <v>215</v>
      </c>
      <c r="E85" s="18" t="s">
        <v>213</v>
      </c>
      <c r="F85" s="8" t="s">
        <v>105</v>
      </c>
    </row>
    <row r="86" spans="4:5" s="8" customFormat="1" ht="9.75">
      <c r="D86" s="17">
        <v>217</v>
      </c>
      <c r="E86" s="18" t="s">
        <v>483</v>
      </c>
    </row>
    <row r="87" spans="2:6" s="8" customFormat="1" ht="9.75">
      <c r="B87" s="8" t="s">
        <v>6</v>
      </c>
      <c r="C87" s="8" t="s">
        <v>7</v>
      </c>
      <c r="D87" s="17">
        <v>218</v>
      </c>
      <c r="E87" s="18" t="s">
        <v>214</v>
      </c>
      <c r="F87" s="8" t="s">
        <v>105</v>
      </c>
    </row>
    <row r="88" spans="2:6" s="8" customFormat="1" ht="9.75">
      <c r="B88" s="8" t="s">
        <v>6</v>
      </c>
      <c r="C88" s="8" t="s">
        <v>7</v>
      </c>
      <c r="D88" s="17">
        <v>219</v>
      </c>
      <c r="E88" s="18" t="s">
        <v>215</v>
      </c>
      <c r="F88" s="8" t="s">
        <v>105</v>
      </c>
    </row>
    <row r="89" spans="2:6" s="8" customFormat="1" ht="9.75">
      <c r="B89" s="8" t="s">
        <v>6</v>
      </c>
      <c r="C89" s="8" t="s">
        <v>7</v>
      </c>
      <c r="D89" s="17">
        <v>220</v>
      </c>
      <c r="E89" s="18" t="s">
        <v>216</v>
      </c>
      <c r="F89" s="8" t="s">
        <v>105</v>
      </c>
    </row>
    <row r="90" spans="2:6" s="8" customFormat="1" ht="9.75">
      <c r="B90" s="8" t="s">
        <v>6</v>
      </c>
      <c r="C90" s="8" t="s">
        <v>7</v>
      </c>
      <c r="D90" s="17">
        <v>221</v>
      </c>
      <c r="E90" s="18" t="s">
        <v>217</v>
      </c>
      <c r="F90" s="8" t="s">
        <v>105</v>
      </c>
    </row>
    <row r="91" spans="2:6" s="8" customFormat="1" ht="9.75">
      <c r="B91" s="8" t="s">
        <v>6</v>
      </c>
      <c r="C91" s="8" t="s">
        <v>7</v>
      </c>
      <c r="D91" s="17">
        <v>222</v>
      </c>
      <c r="E91" s="18" t="s">
        <v>218</v>
      </c>
      <c r="F91" s="8" t="s">
        <v>105</v>
      </c>
    </row>
    <row r="92" spans="2:6" s="8" customFormat="1" ht="9.75">
      <c r="B92" s="8" t="s">
        <v>6</v>
      </c>
      <c r="C92" s="8" t="s">
        <v>7</v>
      </c>
      <c r="D92" s="17">
        <v>223</v>
      </c>
      <c r="E92" s="18" t="s">
        <v>219</v>
      </c>
      <c r="F92" s="8" t="s">
        <v>105</v>
      </c>
    </row>
    <row r="93" spans="2:6" s="8" customFormat="1" ht="9.75">
      <c r="B93" s="8" t="s">
        <v>6</v>
      </c>
      <c r="C93" s="8" t="s">
        <v>7</v>
      </c>
      <c r="D93" s="17">
        <v>224</v>
      </c>
      <c r="E93" s="18" t="s">
        <v>220</v>
      </c>
      <c r="F93" s="8" t="s">
        <v>105</v>
      </c>
    </row>
    <row r="94" spans="4:5" s="8" customFormat="1" ht="9.75">
      <c r="D94" s="17">
        <v>225</v>
      </c>
      <c r="E94" s="18" t="s">
        <v>221</v>
      </c>
    </row>
    <row r="95" spans="4:5" s="8" customFormat="1" ht="9.75">
      <c r="D95" s="17">
        <v>226</v>
      </c>
      <c r="E95" s="18" t="s">
        <v>222</v>
      </c>
    </row>
    <row r="96" spans="4:5" s="8" customFormat="1" ht="9.75">
      <c r="D96" s="17">
        <v>227</v>
      </c>
      <c r="E96" s="18" t="s">
        <v>223</v>
      </c>
    </row>
    <row r="97" spans="2:6" s="8" customFormat="1" ht="9.75">
      <c r="B97" s="8" t="s">
        <v>6</v>
      </c>
      <c r="C97" s="8" t="s">
        <v>7</v>
      </c>
      <c r="D97" s="17">
        <v>229</v>
      </c>
      <c r="E97" s="18" t="s">
        <v>224</v>
      </c>
      <c r="F97" s="8" t="s">
        <v>105</v>
      </c>
    </row>
    <row r="98" spans="2:6" s="8" customFormat="1" ht="9.75">
      <c r="B98" s="8" t="s">
        <v>6</v>
      </c>
      <c r="C98" s="8" t="s">
        <v>7</v>
      </c>
      <c r="D98" s="17">
        <v>230</v>
      </c>
      <c r="E98" s="18" t="s">
        <v>225</v>
      </c>
      <c r="F98" s="8" t="s">
        <v>105</v>
      </c>
    </row>
    <row r="99" spans="4:5" s="8" customFormat="1" ht="9.75">
      <c r="D99" s="17">
        <v>231</v>
      </c>
      <c r="E99" s="18" t="s">
        <v>226</v>
      </c>
    </row>
    <row r="100" spans="2:6" s="8" customFormat="1" ht="9.75">
      <c r="B100" s="8" t="s">
        <v>6</v>
      </c>
      <c r="C100" s="8" t="s">
        <v>7</v>
      </c>
      <c r="D100" s="17">
        <v>232</v>
      </c>
      <c r="E100" s="18" t="s">
        <v>227</v>
      </c>
      <c r="F100" s="8" t="s">
        <v>105</v>
      </c>
    </row>
    <row r="101" spans="4:5" s="8" customFormat="1" ht="9.75">
      <c r="D101" s="17">
        <v>233</v>
      </c>
      <c r="E101" s="18" t="s">
        <v>228</v>
      </c>
    </row>
    <row r="102" spans="4:5" s="8" customFormat="1" ht="9.75">
      <c r="D102" s="17">
        <v>250</v>
      </c>
      <c r="E102" s="18" t="s">
        <v>229</v>
      </c>
    </row>
    <row r="103" spans="2:24" s="8" customFormat="1" ht="9.75">
      <c r="B103" s="8" t="s">
        <v>120</v>
      </c>
      <c r="C103" s="8" t="s">
        <v>14</v>
      </c>
      <c r="D103" s="17">
        <v>251</v>
      </c>
      <c r="E103" s="18" t="s">
        <v>230</v>
      </c>
      <c r="G103" s="8" t="s">
        <v>105</v>
      </c>
      <c r="L103" s="8" t="s">
        <v>105</v>
      </c>
      <c r="P103" s="8" t="s">
        <v>105</v>
      </c>
      <c r="U103" s="8" t="s">
        <v>501</v>
      </c>
      <c r="V103" s="8" t="s">
        <v>478</v>
      </c>
      <c r="W103" s="8" t="s">
        <v>497</v>
      </c>
      <c r="X103" s="8" t="s">
        <v>480</v>
      </c>
    </row>
    <row r="104" spans="2:6" s="8" customFormat="1" ht="9.75">
      <c r="B104" s="8" t="s">
        <v>6</v>
      </c>
      <c r="C104" s="8" t="s">
        <v>8</v>
      </c>
      <c r="D104" s="17">
        <v>252</v>
      </c>
      <c r="E104" s="18" t="s">
        <v>231</v>
      </c>
      <c r="F104" s="8" t="s">
        <v>105</v>
      </c>
    </row>
    <row r="105" spans="2:15" s="8" customFormat="1" ht="9.75">
      <c r="B105" s="8" t="s">
        <v>6</v>
      </c>
      <c r="C105" s="8" t="s">
        <v>8</v>
      </c>
      <c r="D105" s="17">
        <v>253</v>
      </c>
      <c r="E105" s="18" t="s">
        <v>232</v>
      </c>
      <c r="O105" s="8" t="s">
        <v>105</v>
      </c>
    </row>
    <row r="106" spans="2:6" s="8" customFormat="1" ht="9.75">
      <c r="B106" s="8" t="s">
        <v>120</v>
      </c>
      <c r="C106" s="8" t="s">
        <v>64</v>
      </c>
      <c r="D106" s="17">
        <v>254</v>
      </c>
      <c r="E106" s="18" t="s">
        <v>233</v>
      </c>
      <c r="F106" s="8" t="s">
        <v>105</v>
      </c>
    </row>
    <row r="107" spans="2:21" s="8" customFormat="1" ht="9.75">
      <c r="B107" s="8" t="s">
        <v>6</v>
      </c>
      <c r="C107" s="8" t="s">
        <v>8</v>
      </c>
      <c r="D107" s="17">
        <v>255</v>
      </c>
      <c r="E107" s="18" t="s">
        <v>234</v>
      </c>
      <c r="G107" s="8" t="s">
        <v>105</v>
      </c>
      <c r="O107" s="8" t="s">
        <v>105</v>
      </c>
      <c r="U107" s="8" t="s">
        <v>497</v>
      </c>
    </row>
    <row r="108" spans="2:15" s="8" customFormat="1" ht="9.75">
      <c r="B108" s="8" t="s">
        <v>0</v>
      </c>
      <c r="C108" s="8" t="s">
        <v>2</v>
      </c>
      <c r="D108" s="17">
        <v>256</v>
      </c>
      <c r="E108" s="18" t="s">
        <v>235</v>
      </c>
      <c r="M108" s="8" t="s">
        <v>105</v>
      </c>
      <c r="O108" s="8" t="s">
        <v>105</v>
      </c>
    </row>
    <row r="109" spans="4:5" s="8" customFormat="1" ht="9.75">
      <c r="D109" s="17"/>
      <c r="E109" s="18"/>
    </row>
    <row r="110" spans="2:6" s="8" customFormat="1" ht="9.75">
      <c r="B110" s="8" t="s">
        <v>6</v>
      </c>
      <c r="C110" s="8" t="s">
        <v>8</v>
      </c>
      <c r="D110" s="17">
        <v>259</v>
      </c>
      <c r="E110" s="18" t="s">
        <v>236</v>
      </c>
      <c r="F110" s="8" t="s">
        <v>105</v>
      </c>
    </row>
    <row r="111" spans="4:5" s="8" customFormat="1" ht="9.75">
      <c r="D111" s="17">
        <v>277</v>
      </c>
      <c r="E111" s="18" t="s">
        <v>237</v>
      </c>
    </row>
    <row r="112" spans="4:5" s="8" customFormat="1" ht="9.75">
      <c r="D112" s="17">
        <v>278</v>
      </c>
      <c r="E112" s="18" t="s">
        <v>238</v>
      </c>
    </row>
    <row r="113" spans="2:16" s="8" customFormat="1" ht="9.75">
      <c r="B113" s="8" t="s">
        <v>120</v>
      </c>
      <c r="C113" s="8" t="s">
        <v>14</v>
      </c>
      <c r="D113" s="17">
        <v>293</v>
      </c>
      <c r="E113" s="18" t="s">
        <v>239</v>
      </c>
      <c r="G113" s="8" t="s">
        <v>105</v>
      </c>
      <c r="I113" s="8" t="s">
        <v>105</v>
      </c>
      <c r="L113" s="8" t="s">
        <v>105</v>
      </c>
      <c r="M113" s="8" t="s">
        <v>105</v>
      </c>
      <c r="O113" s="8" t="s">
        <v>105</v>
      </c>
      <c r="P113" s="8" t="s">
        <v>105</v>
      </c>
    </row>
    <row r="114" spans="2:13" s="8" customFormat="1" ht="9.75">
      <c r="B114" s="8" t="s">
        <v>16</v>
      </c>
      <c r="C114" s="8" t="s">
        <v>65</v>
      </c>
      <c r="D114" s="17">
        <v>300</v>
      </c>
      <c r="E114" s="18" t="s">
        <v>240</v>
      </c>
      <c r="M114" s="8" t="s">
        <v>105</v>
      </c>
    </row>
    <row r="115" spans="2:23" s="8" customFormat="1" ht="9.75">
      <c r="B115" s="8" t="s">
        <v>16</v>
      </c>
      <c r="C115" s="8" t="s">
        <v>65</v>
      </c>
      <c r="D115" s="17">
        <v>301</v>
      </c>
      <c r="E115" s="18" t="s">
        <v>241</v>
      </c>
      <c r="G115" s="8" t="s">
        <v>105</v>
      </c>
      <c r="L115" s="8" t="s">
        <v>105</v>
      </c>
      <c r="M115" s="8" t="s">
        <v>105</v>
      </c>
      <c r="O115" s="8" t="s">
        <v>105</v>
      </c>
      <c r="P115" s="8" t="s">
        <v>105</v>
      </c>
      <c r="U115" s="8" t="s">
        <v>478</v>
      </c>
      <c r="V115" s="8" t="s">
        <v>481</v>
      </c>
      <c r="W115" s="8" t="s">
        <v>480</v>
      </c>
    </row>
    <row r="116" spans="4:5" s="8" customFormat="1" ht="9.75">
      <c r="D116" s="17">
        <v>302</v>
      </c>
      <c r="E116" s="18" t="s">
        <v>242</v>
      </c>
    </row>
    <row r="117" spans="2:19" s="8" customFormat="1" ht="9.75">
      <c r="B117" s="8" t="s">
        <v>16</v>
      </c>
      <c r="C117" s="8" t="s">
        <v>65</v>
      </c>
      <c r="D117" s="17">
        <v>303</v>
      </c>
      <c r="E117" s="18" t="s">
        <v>243</v>
      </c>
      <c r="G117" s="8" t="s">
        <v>105</v>
      </c>
      <c r="I117" s="8" t="s">
        <v>105</v>
      </c>
      <c r="L117" s="8" t="s">
        <v>105</v>
      </c>
      <c r="M117" s="8" t="s">
        <v>105</v>
      </c>
      <c r="O117" s="8" t="s">
        <v>105</v>
      </c>
      <c r="P117" s="8" t="s">
        <v>105</v>
      </c>
      <c r="S117" s="8" t="s">
        <v>105</v>
      </c>
    </row>
    <row r="118" spans="4:5" s="8" customFormat="1" ht="9.75">
      <c r="D118" s="17"/>
      <c r="E118" s="18"/>
    </row>
    <row r="119" spans="2:25" s="8" customFormat="1" ht="9.75">
      <c r="B119" s="8" t="s">
        <v>16</v>
      </c>
      <c r="C119" s="8" t="s">
        <v>17</v>
      </c>
      <c r="D119" s="17">
        <v>305</v>
      </c>
      <c r="E119" s="18" t="s">
        <v>244</v>
      </c>
      <c r="G119" s="8" t="s">
        <v>105</v>
      </c>
      <c r="L119" s="8" t="s">
        <v>105</v>
      </c>
      <c r="M119" s="8" t="s">
        <v>105</v>
      </c>
      <c r="O119" s="8" t="s">
        <v>105</v>
      </c>
      <c r="P119" s="8" t="s">
        <v>105</v>
      </c>
      <c r="U119" s="8" t="s">
        <v>478</v>
      </c>
      <c r="V119" s="8" t="s">
        <v>481</v>
      </c>
      <c r="W119" s="8" t="s">
        <v>480</v>
      </c>
      <c r="X119" s="8" t="s">
        <v>493</v>
      </c>
      <c r="Y119" s="8" t="s">
        <v>496</v>
      </c>
    </row>
    <row r="120" spans="2:13" s="8" customFormat="1" ht="9.75">
      <c r="B120" s="8" t="s">
        <v>16</v>
      </c>
      <c r="C120" s="8" t="s">
        <v>65</v>
      </c>
      <c r="D120" s="17">
        <v>310</v>
      </c>
      <c r="E120" s="18" t="s">
        <v>245</v>
      </c>
      <c r="M120" s="8" t="s">
        <v>105</v>
      </c>
    </row>
    <row r="121" spans="2:21" s="8" customFormat="1" ht="9.75">
      <c r="B121" s="8" t="s">
        <v>16</v>
      </c>
      <c r="C121" s="8" t="s">
        <v>65</v>
      </c>
      <c r="D121" s="17">
        <v>312</v>
      </c>
      <c r="E121" s="18" t="s">
        <v>246</v>
      </c>
      <c r="G121" s="8" t="s">
        <v>105</v>
      </c>
      <c r="U121" s="8" t="s">
        <v>515</v>
      </c>
    </row>
    <row r="122" spans="2:6" s="8" customFormat="1" ht="9.75">
      <c r="B122" s="8" t="s">
        <v>16</v>
      </c>
      <c r="C122" s="8" t="s">
        <v>65</v>
      </c>
      <c r="D122" s="17">
        <v>315</v>
      </c>
      <c r="E122" s="18" t="s">
        <v>247</v>
      </c>
      <c r="F122" s="8" t="s">
        <v>105</v>
      </c>
    </row>
    <row r="123" spans="4:5" s="8" customFormat="1" ht="9.75">
      <c r="D123" s="17">
        <v>316</v>
      </c>
      <c r="E123" s="18" t="s">
        <v>248</v>
      </c>
    </row>
    <row r="124" spans="2:6" s="8" customFormat="1" ht="9.75">
      <c r="B124" s="8" t="s">
        <v>16</v>
      </c>
      <c r="C124" s="8" t="s">
        <v>65</v>
      </c>
      <c r="D124" s="17">
        <v>317</v>
      </c>
      <c r="E124" s="18" t="s">
        <v>249</v>
      </c>
      <c r="F124" s="8" t="s">
        <v>105</v>
      </c>
    </row>
    <row r="125" spans="2:15" s="8" customFormat="1" ht="9.75">
      <c r="B125" s="8" t="s">
        <v>16</v>
      </c>
      <c r="C125" s="8" t="s">
        <v>65</v>
      </c>
      <c r="D125" s="17">
        <v>318</v>
      </c>
      <c r="E125" s="18" t="s">
        <v>250</v>
      </c>
      <c r="L125" s="8" t="s">
        <v>105</v>
      </c>
      <c r="O125" s="8" t="s">
        <v>105</v>
      </c>
    </row>
    <row r="126" spans="2:21" s="8" customFormat="1" ht="9.75">
      <c r="B126" s="8" t="s">
        <v>16</v>
      </c>
      <c r="C126" s="8" t="s">
        <v>65</v>
      </c>
      <c r="D126" s="17">
        <v>319</v>
      </c>
      <c r="E126" s="18" t="s">
        <v>251</v>
      </c>
      <c r="U126" s="8" t="s">
        <v>485</v>
      </c>
    </row>
    <row r="127" spans="4:5" s="8" customFormat="1" ht="9.75">
      <c r="D127" s="17">
        <v>320</v>
      </c>
      <c r="E127" s="18" t="s">
        <v>252</v>
      </c>
    </row>
    <row r="128" spans="4:5" s="8" customFormat="1" ht="9.75">
      <c r="D128" s="17"/>
      <c r="E128" s="18"/>
    </row>
    <row r="129" spans="2:6" s="8" customFormat="1" ht="9.75">
      <c r="B129" s="8" t="s">
        <v>16</v>
      </c>
      <c r="C129" s="8" t="s">
        <v>17</v>
      </c>
      <c r="D129" s="17">
        <v>322</v>
      </c>
      <c r="E129" s="18" t="s">
        <v>253</v>
      </c>
      <c r="F129" s="8" t="s">
        <v>105</v>
      </c>
    </row>
    <row r="130" spans="2:7" s="8" customFormat="1" ht="9.75">
      <c r="B130" s="8" t="s">
        <v>16</v>
      </c>
      <c r="C130" s="8" t="s">
        <v>65</v>
      </c>
      <c r="D130" s="17">
        <v>323</v>
      </c>
      <c r="E130" s="18" t="s">
        <v>254</v>
      </c>
      <c r="G130" s="8" t="s">
        <v>105</v>
      </c>
    </row>
    <row r="131" spans="2:13" s="8" customFormat="1" ht="9.75">
      <c r="B131" s="8" t="s">
        <v>16</v>
      </c>
      <c r="C131" s="8" t="s">
        <v>65</v>
      </c>
      <c r="D131" s="17">
        <v>324</v>
      </c>
      <c r="E131" s="18" t="s">
        <v>255</v>
      </c>
      <c r="M131" s="8" t="s">
        <v>105</v>
      </c>
    </row>
    <row r="132" spans="2:6" s="8" customFormat="1" ht="9.75">
      <c r="B132" s="8" t="s">
        <v>16</v>
      </c>
      <c r="C132" s="8" t="s">
        <v>65</v>
      </c>
      <c r="D132" s="17">
        <v>325</v>
      </c>
      <c r="E132" s="18" t="s">
        <v>256</v>
      </c>
      <c r="F132" s="8" t="s">
        <v>105</v>
      </c>
    </row>
    <row r="133" spans="2:6" s="8" customFormat="1" ht="9.75">
      <c r="B133" s="8" t="s">
        <v>16</v>
      </c>
      <c r="C133" s="8" t="s">
        <v>17</v>
      </c>
      <c r="D133" s="17">
        <v>326</v>
      </c>
      <c r="E133" s="18" t="s">
        <v>257</v>
      </c>
      <c r="F133" s="8" t="s">
        <v>105</v>
      </c>
    </row>
    <row r="134" spans="2:16" s="8" customFormat="1" ht="9.75">
      <c r="B134" s="8" t="s">
        <v>16</v>
      </c>
      <c r="C134" s="8" t="s">
        <v>17</v>
      </c>
      <c r="D134" s="17">
        <v>328</v>
      </c>
      <c r="E134" s="18" t="s">
        <v>258</v>
      </c>
      <c r="P134" s="8" t="s">
        <v>105</v>
      </c>
    </row>
    <row r="135" spans="2:6" s="8" customFormat="1" ht="9.75">
      <c r="B135" s="8" t="s">
        <v>16</v>
      </c>
      <c r="C135" s="8" t="s">
        <v>17</v>
      </c>
      <c r="D135" s="17">
        <v>329</v>
      </c>
      <c r="E135" s="18" t="s">
        <v>259</v>
      </c>
      <c r="F135" s="8" t="s">
        <v>105</v>
      </c>
    </row>
    <row r="136" spans="2:22" s="8" customFormat="1" ht="9.75">
      <c r="B136" s="8" t="s">
        <v>16</v>
      </c>
      <c r="C136" s="8" t="s">
        <v>65</v>
      </c>
      <c r="D136" s="17">
        <v>330</v>
      </c>
      <c r="E136" s="18" t="s">
        <v>260</v>
      </c>
      <c r="U136" s="8" t="s">
        <v>481</v>
      </c>
      <c r="V136" s="8" t="s">
        <v>480</v>
      </c>
    </row>
    <row r="137" spans="4:5" s="8" customFormat="1" ht="9.75">
      <c r="D137" s="17">
        <v>333</v>
      </c>
      <c r="E137" s="18" t="s">
        <v>261</v>
      </c>
    </row>
    <row r="138" spans="2:22" s="8" customFormat="1" ht="9.75">
      <c r="B138" s="8" t="s">
        <v>16</v>
      </c>
      <c r="C138" s="8" t="s">
        <v>65</v>
      </c>
      <c r="D138" s="17">
        <v>341</v>
      </c>
      <c r="E138" s="18" t="s">
        <v>262</v>
      </c>
      <c r="F138" s="8" t="s">
        <v>105</v>
      </c>
      <c r="U138" s="8" t="s">
        <v>481</v>
      </c>
      <c r="V138" s="8" t="s">
        <v>480</v>
      </c>
    </row>
    <row r="139" spans="2:15" s="8" customFormat="1" ht="9.75">
      <c r="B139" s="8" t="s">
        <v>16</v>
      </c>
      <c r="C139" s="8" t="s">
        <v>17</v>
      </c>
      <c r="D139" s="17">
        <v>345</v>
      </c>
      <c r="E139" s="18" t="s">
        <v>263</v>
      </c>
      <c r="L139" s="8" t="s">
        <v>105</v>
      </c>
      <c r="O139" s="8" t="s">
        <v>105</v>
      </c>
    </row>
    <row r="140" spans="2:16" s="8" customFormat="1" ht="9.75">
      <c r="B140" s="8" t="s">
        <v>16</v>
      </c>
      <c r="C140" s="8" t="s">
        <v>17</v>
      </c>
      <c r="D140" s="17">
        <v>346</v>
      </c>
      <c r="E140" s="18" t="s">
        <v>264</v>
      </c>
      <c r="P140" s="8" t="s">
        <v>105</v>
      </c>
    </row>
    <row r="141" spans="4:5" s="8" customFormat="1" ht="9.75">
      <c r="D141" s="17">
        <v>347</v>
      </c>
      <c r="E141" s="18" t="s">
        <v>265</v>
      </c>
    </row>
    <row r="142" spans="2:5" s="8" customFormat="1" ht="9.75">
      <c r="B142" s="8" t="s">
        <v>16</v>
      </c>
      <c r="C142" s="8" t="s">
        <v>19</v>
      </c>
      <c r="D142" s="17">
        <v>356</v>
      </c>
      <c r="E142" s="18" t="s">
        <v>266</v>
      </c>
    </row>
    <row r="143" spans="2:16" s="8" customFormat="1" ht="9.75">
      <c r="B143" s="8" t="s">
        <v>16</v>
      </c>
      <c r="C143" s="8" t="s">
        <v>19</v>
      </c>
      <c r="D143" s="17">
        <v>358</v>
      </c>
      <c r="E143" s="18" t="s">
        <v>267</v>
      </c>
      <c r="I143" s="8" t="s">
        <v>105</v>
      </c>
      <c r="M143" s="8" t="s">
        <v>105</v>
      </c>
      <c r="P143" s="8" t="s">
        <v>105</v>
      </c>
    </row>
    <row r="144" spans="2:13" s="8" customFormat="1" ht="9.75">
      <c r="B144" s="8" t="s">
        <v>16</v>
      </c>
      <c r="C144" s="8" t="s">
        <v>17</v>
      </c>
      <c r="D144" s="17">
        <v>360</v>
      </c>
      <c r="E144" s="18" t="s">
        <v>268</v>
      </c>
      <c r="F144" s="8" t="s">
        <v>105</v>
      </c>
      <c r="I144" s="8" t="s">
        <v>105</v>
      </c>
      <c r="M144" s="8" t="s">
        <v>105</v>
      </c>
    </row>
    <row r="145" spans="2:5" s="8" customFormat="1" ht="9.75">
      <c r="B145" s="8" t="s">
        <v>16</v>
      </c>
      <c r="C145" s="8" t="s">
        <v>19</v>
      </c>
      <c r="D145" s="17">
        <v>361</v>
      </c>
      <c r="E145" s="18" t="s">
        <v>269</v>
      </c>
    </row>
    <row r="146" spans="2:5" s="8" customFormat="1" ht="9.75">
      <c r="B146" s="8" t="s">
        <v>16</v>
      </c>
      <c r="C146" s="8" t="s">
        <v>65</v>
      </c>
      <c r="D146" s="17">
        <v>362</v>
      </c>
      <c r="E146" s="18" t="s">
        <v>270</v>
      </c>
    </row>
    <row r="147" spans="2:6" s="8" customFormat="1" ht="9.75">
      <c r="B147" s="8" t="s">
        <v>16</v>
      </c>
      <c r="C147" s="8" t="s">
        <v>65</v>
      </c>
      <c r="D147" s="17">
        <v>363</v>
      </c>
      <c r="E147" s="18" t="s">
        <v>271</v>
      </c>
      <c r="F147" s="8" t="s">
        <v>105</v>
      </c>
    </row>
    <row r="148" spans="2:16" s="8" customFormat="1" ht="9.75">
      <c r="B148" s="8" t="s">
        <v>16</v>
      </c>
      <c r="C148" s="8" t="s">
        <v>17</v>
      </c>
      <c r="D148" s="17">
        <v>376</v>
      </c>
      <c r="E148" s="18" t="s">
        <v>272</v>
      </c>
      <c r="P148" s="8" t="s">
        <v>105</v>
      </c>
    </row>
    <row r="149" spans="4:5" s="8" customFormat="1" ht="9.75">
      <c r="D149" s="17"/>
      <c r="E149" s="18"/>
    </row>
    <row r="150" spans="2:23" s="8" customFormat="1" ht="9.75">
      <c r="B150" s="8" t="s">
        <v>16</v>
      </c>
      <c r="C150" s="8" t="s">
        <v>17</v>
      </c>
      <c r="D150" s="17">
        <v>378</v>
      </c>
      <c r="E150" s="18" t="s">
        <v>273</v>
      </c>
      <c r="G150" s="8" t="s">
        <v>105</v>
      </c>
      <c r="L150" s="8" t="s">
        <v>105</v>
      </c>
      <c r="M150" s="8" t="s">
        <v>105</v>
      </c>
      <c r="O150" s="8" t="s">
        <v>105</v>
      </c>
      <c r="P150" s="8" t="s">
        <v>105</v>
      </c>
      <c r="U150" s="8" t="s">
        <v>481</v>
      </c>
      <c r="V150" s="8" t="s">
        <v>480</v>
      </c>
      <c r="W150" s="8" t="s">
        <v>478</v>
      </c>
    </row>
    <row r="151" spans="2:23" s="8" customFormat="1" ht="9.75">
      <c r="B151" s="8" t="s">
        <v>16</v>
      </c>
      <c r="C151" s="8" t="s">
        <v>17</v>
      </c>
      <c r="D151" s="17">
        <v>379</v>
      </c>
      <c r="E151" s="18" t="s">
        <v>274</v>
      </c>
      <c r="G151" s="8" t="s">
        <v>105</v>
      </c>
      <c r="L151" s="8" t="s">
        <v>105</v>
      </c>
      <c r="M151" s="8" t="s">
        <v>105</v>
      </c>
      <c r="O151" s="8" t="s">
        <v>105</v>
      </c>
      <c r="P151" s="8" t="s">
        <v>105</v>
      </c>
      <c r="U151" s="8" t="s">
        <v>481</v>
      </c>
      <c r="V151" s="8" t="s">
        <v>480</v>
      </c>
      <c r="W151" s="8" t="s">
        <v>478</v>
      </c>
    </row>
    <row r="152" spans="2:6" s="8" customFormat="1" ht="9.75">
      <c r="B152" s="8" t="s">
        <v>16</v>
      </c>
      <c r="C152" s="8" t="s">
        <v>65</v>
      </c>
      <c r="D152" s="17">
        <v>380</v>
      </c>
      <c r="E152" s="18" t="s">
        <v>275</v>
      </c>
      <c r="F152" s="8" t="s">
        <v>105</v>
      </c>
    </row>
    <row r="153" spans="2:6" s="8" customFormat="1" ht="9.75">
      <c r="B153" s="8" t="s">
        <v>16</v>
      </c>
      <c r="C153" s="8" t="s">
        <v>65</v>
      </c>
      <c r="D153" s="17">
        <v>386</v>
      </c>
      <c r="E153" s="18" t="s">
        <v>276</v>
      </c>
      <c r="F153" s="8" t="s">
        <v>105</v>
      </c>
    </row>
    <row r="154" spans="2:6" s="8" customFormat="1" ht="9.75">
      <c r="B154" s="8" t="s">
        <v>16</v>
      </c>
      <c r="C154" s="8" t="s">
        <v>17</v>
      </c>
      <c r="D154" s="17">
        <v>387</v>
      </c>
      <c r="E154" s="18" t="s">
        <v>277</v>
      </c>
      <c r="F154" s="8" t="s">
        <v>105</v>
      </c>
    </row>
    <row r="155" spans="4:5" s="8" customFormat="1" ht="9.75">
      <c r="D155" s="17"/>
      <c r="E155" s="18"/>
    </row>
    <row r="156" spans="4:5" s="8" customFormat="1" ht="9.75">
      <c r="D156" s="17">
        <v>389</v>
      </c>
      <c r="E156" s="18" t="s">
        <v>514</v>
      </c>
    </row>
    <row r="157" spans="2:13" s="8" customFormat="1" ht="9.75">
      <c r="B157" s="8" t="s">
        <v>16</v>
      </c>
      <c r="C157" s="8" t="s">
        <v>65</v>
      </c>
      <c r="D157" s="17">
        <v>406</v>
      </c>
      <c r="E157" s="18" t="s">
        <v>278</v>
      </c>
      <c r="M157" s="8" t="s">
        <v>105</v>
      </c>
    </row>
    <row r="158" spans="2:13" s="8" customFormat="1" ht="9.75">
      <c r="B158" s="8" t="s">
        <v>16</v>
      </c>
      <c r="C158" s="8" t="s">
        <v>65</v>
      </c>
      <c r="D158" s="17">
        <v>408</v>
      </c>
      <c r="E158" s="18" t="s">
        <v>279</v>
      </c>
      <c r="M158" s="8" t="s">
        <v>105</v>
      </c>
    </row>
    <row r="159" spans="2:6" s="8" customFormat="1" ht="9.75">
      <c r="B159" s="8" t="s">
        <v>16</v>
      </c>
      <c r="C159" s="8" t="s">
        <v>65</v>
      </c>
      <c r="D159" s="17">
        <v>410</v>
      </c>
      <c r="E159" s="18" t="s">
        <v>280</v>
      </c>
      <c r="F159" s="8" t="s">
        <v>105</v>
      </c>
    </row>
    <row r="160" spans="2:22" s="8" customFormat="1" ht="9.75">
      <c r="B160" s="8" t="s">
        <v>16</v>
      </c>
      <c r="C160" s="8" t="s">
        <v>65</v>
      </c>
      <c r="D160" s="17">
        <v>411</v>
      </c>
      <c r="E160" s="18" t="s">
        <v>281</v>
      </c>
      <c r="F160" s="8" t="s">
        <v>105</v>
      </c>
      <c r="U160" s="8" t="s">
        <v>478</v>
      </c>
      <c r="V160" s="8" t="s">
        <v>480</v>
      </c>
    </row>
    <row r="161" spans="2:23" s="8" customFormat="1" ht="9.75">
      <c r="B161" s="8" t="s">
        <v>16</v>
      </c>
      <c r="C161" s="8" t="s">
        <v>65</v>
      </c>
      <c r="D161" s="17">
        <v>416</v>
      </c>
      <c r="E161" s="18" t="s">
        <v>282</v>
      </c>
      <c r="G161" s="8" t="s">
        <v>105</v>
      </c>
      <c r="U161" s="8" t="s">
        <v>478</v>
      </c>
      <c r="W161" s="8" t="s">
        <v>498</v>
      </c>
    </row>
    <row r="162" spans="2:6" s="8" customFormat="1" ht="9.75">
      <c r="B162" s="8" t="s">
        <v>16</v>
      </c>
      <c r="C162" s="8" t="s">
        <v>65</v>
      </c>
      <c r="D162" s="17">
        <v>421</v>
      </c>
      <c r="E162" s="18" t="s">
        <v>283</v>
      </c>
      <c r="F162" s="8" t="s">
        <v>105</v>
      </c>
    </row>
    <row r="163" spans="2:23" s="8" customFormat="1" ht="9.75">
      <c r="B163" s="8" t="s">
        <v>16</v>
      </c>
      <c r="C163" s="8" t="s">
        <v>65</v>
      </c>
      <c r="D163" s="17">
        <v>422</v>
      </c>
      <c r="E163" s="18" t="s">
        <v>284</v>
      </c>
      <c r="U163" s="8" t="s">
        <v>478</v>
      </c>
      <c r="V163" s="8" t="s">
        <v>480</v>
      </c>
      <c r="W163" s="8" t="s">
        <v>481</v>
      </c>
    </row>
    <row r="164" spans="2:13" s="8" customFormat="1" ht="9.75">
      <c r="B164" s="8" t="s">
        <v>16</v>
      </c>
      <c r="C164" s="8" t="s">
        <v>65</v>
      </c>
      <c r="D164" s="17">
        <v>423</v>
      </c>
      <c r="E164" s="18" t="s">
        <v>285</v>
      </c>
      <c r="G164" s="8" t="s">
        <v>105</v>
      </c>
      <c r="I164" s="8" t="s">
        <v>105</v>
      </c>
      <c r="M164" s="8" t="s">
        <v>105</v>
      </c>
    </row>
    <row r="165" spans="2:6" s="8" customFormat="1" ht="9.75">
      <c r="B165" s="8" t="s">
        <v>16</v>
      </c>
      <c r="C165" s="8" t="s">
        <v>65</v>
      </c>
      <c r="D165" s="17">
        <v>424</v>
      </c>
      <c r="E165" s="18" t="s">
        <v>286</v>
      </c>
      <c r="F165" s="8" t="s">
        <v>105</v>
      </c>
    </row>
    <row r="166" spans="2:13" s="8" customFormat="1" ht="9.75">
      <c r="B166" s="8" t="s">
        <v>16</v>
      </c>
      <c r="C166" s="8" t="s">
        <v>65</v>
      </c>
      <c r="D166" s="17">
        <v>429</v>
      </c>
      <c r="E166" s="18" t="s">
        <v>287</v>
      </c>
      <c r="I166" s="8" t="s">
        <v>105</v>
      </c>
      <c r="M166" s="8" t="s">
        <v>105</v>
      </c>
    </row>
    <row r="167" spans="2:6" s="8" customFormat="1" ht="9.75">
      <c r="B167" s="8" t="s">
        <v>16</v>
      </c>
      <c r="C167" s="8" t="s">
        <v>65</v>
      </c>
      <c r="D167" s="17">
        <v>431</v>
      </c>
      <c r="E167" s="18" t="s">
        <v>288</v>
      </c>
      <c r="F167" s="8" t="s">
        <v>105</v>
      </c>
    </row>
    <row r="168" spans="2:13" s="8" customFormat="1" ht="9.75">
      <c r="B168" s="8" t="s">
        <v>16</v>
      </c>
      <c r="C168" s="8" t="s">
        <v>65</v>
      </c>
      <c r="D168" s="17">
        <v>432</v>
      </c>
      <c r="E168" s="18" t="s">
        <v>289</v>
      </c>
      <c r="M168" s="8" t="s">
        <v>105</v>
      </c>
    </row>
    <row r="169" spans="2:6" s="8" customFormat="1" ht="9.75">
      <c r="B169" s="8" t="s">
        <v>16</v>
      </c>
      <c r="C169" s="8" t="s">
        <v>65</v>
      </c>
      <c r="D169" s="17">
        <v>433</v>
      </c>
      <c r="E169" s="18" t="s">
        <v>290</v>
      </c>
      <c r="F169" s="8" t="s">
        <v>105</v>
      </c>
    </row>
    <row r="170" spans="2:16" s="8" customFormat="1" ht="9.75">
      <c r="B170" s="8" t="s">
        <v>16</v>
      </c>
      <c r="C170" s="8" t="s">
        <v>65</v>
      </c>
      <c r="D170" s="17">
        <v>434</v>
      </c>
      <c r="E170" s="18" t="s">
        <v>291</v>
      </c>
      <c r="M170" s="8" t="s">
        <v>105</v>
      </c>
      <c r="O170" s="8" t="s">
        <v>105</v>
      </c>
      <c r="P170" s="8" t="s">
        <v>105</v>
      </c>
    </row>
    <row r="171" spans="4:5" s="8" customFormat="1" ht="9.75">
      <c r="D171" s="17"/>
      <c r="E171" s="18"/>
    </row>
    <row r="172" spans="4:5" s="8" customFormat="1" ht="9.75">
      <c r="D172" s="17">
        <v>439</v>
      </c>
      <c r="E172" s="18" t="s">
        <v>292</v>
      </c>
    </row>
    <row r="173" spans="2:6" s="8" customFormat="1" ht="9.75">
      <c r="B173" s="8" t="s">
        <v>16</v>
      </c>
      <c r="C173" s="8" t="s">
        <v>17</v>
      </c>
      <c r="D173" s="17">
        <v>441</v>
      </c>
      <c r="E173" s="18" t="s">
        <v>293</v>
      </c>
      <c r="F173" s="8" t="s">
        <v>105</v>
      </c>
    </row>
    <row r="174" spans="2:21" s="8" customFormat="1" ht="9.75">
      <c r="B174" s="8" t="s">
        <v>16</v>
      </c>
      <c r="C174" s="8" t="s">
        <v>65</v>
      </c>
      <c r="D174" s="17">
        <v>442</v>
      </c>
      <c r="E174" s="18" t="s">
        <v>294</v>
      </c>
      <c r="U174" s="8" t="s">
        <v>478</v>
      </c>
    </row>
    <row r="175" spans="2:5" s="8" customFormat="1" ht="9.75">
      <c r="B175" s="8" t="s">
        <v>16</v>
      </c>
      <c r="C175" s="8" t="s">
        <v>65</v>
      </c>
      <c r="D175" s="17">
        <v>444</v>
      </c>
      <c r="E175" s="18" t="s">
        <v>295</v>
      </c>
    </row>
    <row r="176" spans="4:23" s="8" customFormat="1" ht="9.75">
      <c r="D176" s="17"/>
      <c r="E176" s="18"/>
      <c r="P176" s="8" t="s">
        <v>105</v>
      </c>
      <c r="V176" s="8" t="s">
        <v>480</v>
      </c>
      <c r="W176" s="8" t="s">
        <v>484</v>
      </c>
    </row>
    <row r="177" spans="2:5" s="8" customFormat="1" ht="9.75">
      <c r="B177" s="8" t="s">
        <v>16</v>
      </c>
      <c r="C177" s="8" t="s">
        <v>65</v>
      </c>
      <c r="D177" s="17">
        <v>447</v>
      </c>
      <c r="E177" s="18" t="s">
        <v>296</v>
      </c>
    </row>
    <row r="178" spans="2:6" s="8" customFormat="1" ht="9.75">
      <c r="B178" s="8" t="s">
        <v>16</v>
      </c>
      <c r="C178" s="8" t="s">
        <v>65</v>
      </c>
      <c r="D178" s="17">
        <v>448</v>
      </c>
      <c r="E178" s="18" t="s">
        <v>297</v>
      </c>
      <c r="F178" s="8" t="s">
        <v>105</v>
      </c>
    </row>
    <row r="179" spans="4:5" s="8" customFormat="1" ht="9.75">
      <c r="D179" s="17"/>
      <c r="E179" s="18"/>
    </row>
    <row r="180" spans="2:6" s="8" customFormat="1" ht="9.75">
      <c r="B180" s="8" t="s">
        <v>16</v>
      </c>
      <c r="C180" s="8" t="s">
        <v>65</v>
      </c>
      <c r="D180" s="17">
        <v>451</v>
      </c>
      <c r="E180" s="18" t="s">
        <v>298</v>
      </c>
      <c r="F180" s="8" t="s">
        <v>105</v>
      </c>
    </row>
    <row r="181" spans="2:22" s="8" customFormat="1" ht="9.75">
      <c r="B181" s="8" t="s">
        <v>16</v>
      </c>
      <c r="C181" s="8" t="s">
        <v>65</v>
      </c>
      <c r="D181" s="17">
        <v>459</v>
      </c>
      <c r="E181" s="18" t="s">
        <v>299</v>
      </c>
      <c r="I181" s="8" t="s">
        <v>105</v>
      </c>
      <c r="U181" s="8" t="s">
        <v>478</v>
      </c>
      <c r="V181" s="8" t="s">
        <v>480</v>
      </c>
    </row>
    <row r="182" spans="4:5" s="8" customFormat="1" ht="9.75">
      <c r="D182" s="17">
        <v>460</v>
      </c>
      <c r="E182" s="18" t="s">
        <v>300</v>
      </c>
    </row>
    <row r="183" spans="4:5" s="8" customFormat="1" ht="9.75">
      <c r="D183" s="17"/>
      <c r="E183" s="18"/>
    </row>
    <row r="184" spans="4:5" s="8" customFormat="1" ht="9.75">
      <c r="D184" s="17">
        <v>465</v>
      </c>
      <c r="E184" s="18" t="s">
        <v>301</v>
      </c>
    </row>
    <row r="185" spans="2:6" s="8" customFormat="1" ht="9.75">
      <c r="B185" s="8" t="s">
        <v>16</v>
      </c>
      <c r="C185" s="8" t="s">
        <v>65</v>
      </c>
      <c r="D185" s="17">
        <v>466</v>
      </c>
      <c r="E185" s="18" t="s">
        <v>302</v>
      </c>
      <c r="F185" s="8" t="s">
        <v>105</v>
      </c>
    </row>
    <row r="186" spans="4:5" s="8" customFormat="1" ht="9.75">
      <c r="D186" s="17">
        <v>480</v>
      </c>
      <c r="E186" s="18" t="s">
        <v>303</v>
      </c>
    </row>
    <row r="187" spans="2:16" s="8" customFormat="1" ht="9.75">
      <c r="B187" s="8" t="s">
        <v>16</v>
      </c>
      <c r="C187" s="8" t="s">
        <v>65</v>
      </c>
      <c r="D187" s="17">
        <v>481</v>
      </c>
      <c r="E187" s="18" t="s">
        <v>304</v>
      </c>
      <c r="G187" s="8" t="s">
        <v>105</v>
      </c>
      <c r="I187" s="8" t="s">
        <v>105</v>
      </c>
      <c r="M187" s="8" t="s">
        <v>105</v>
      </c>
      <c r="P187" s="8" t="s">
        <v>105</v>
      </c>
    </row>
    <row r="188" spans="4:16" s="8" customFormat="1" ht="9.75">
      <c r="D188" s="17">
        <v>482</v>
      </c>
      <c r="E188" s="18" t="s">
        <v>305</v>
      </c>
      <c r="G188" s="8" t="s">
        <v>105</v>
      </c>
      <c r="I188" s="8" t="s">
        <v>105</v>
      </c>
      <c r="M188" s="8" t="s">
        <v>105</v>
      </c>
      <c r="P188" s="8" t="s">
        <v>105</v>
      </c>
    </row>
    <row r="189" spans="4:5" s="8" customFormat="1" ht="9.75">
      <c r="D189" s="17">
        <v>483</v>
      </c>
      <c r="E189" s="18" t="s">
        <v>306</v>
      </c>
    </row>
    <row r="190" spans="4:5" s="8" customFormat="1" ht="9.75">
      <c r="D190" s="17">
        <v>484</v>
      </c>
      <c r="E190" s="18" t="s">
        <v>513</v>
      </c>
    </row>
    <row r="191" spans="2:19" s="8" customFormat="1" ht="9.75">
      <c r="B191" s="8" t="s">
        <v>16</v>
      </c>
      <c r="C191" s="8" t="s">
        <v>65</v>
      </c>
      <c r="D191" s="17">
        <v>490</v>
      </c>
      <c r="E191" s="18" t="s">
        <v>307</v>
      </c>
      <c r="G191" s="8" t="s">
        <v>105</v>
      </c>
      <c r="I191" s="8" t="s">
        <v>105</v>
      </c>
      <c r="M191" s="8" t="s">
        <v>105</v>
      </c>
      <c r="O191" s="8" t="s">
        <v>105</v>
      </c>
      <c r="P191" s="8" t="s">
        <v>105</v>
      </c>
      <c r="S191" s="8" t="s">
        <v>105</v>
      </c>
    </row>
    <row r="192" spans="2:13" s="8" customFormat="1" ht="9.75">
      <c r="B192" s="8" t="s">
        <v>124</v>
      </c>
      <c r="C192" s="8" t="s">
        <v>78</v>
      </c>
      <c r="D192" s="17">
        <v>491</v>
      </c>
      <c r="E192" s="18" t="s">
        <v>308</v>
      </c>
      <c r="M192" s="8" t="s">
        <v>105</v>
      </c>
    </row>
    <row r="193" spans="2:13" s="8" customFormat="1" ht="9.75">
      <c r="B193" s="8" t="s">
        <v>124</v>
      </c>
      <c r="C193" s="8" t="s">
        <v>78</v>
      </c>
      <c r="D193" s="17">
        <v>492</v>
      </c>
      <c r="E193" s="18" t="s">
        <v>309</v>
      </c>
      <c r="M193" s="8" t="s">
        <v>105</v>
      </c>
    </row>
    <row r="194" spans="4:5" s="8" customFormat="1" ht="9.75">
      <c r="D194" s="17"/>
      <c r="E194" s="18"/>
    </row>
    <row r="195" spans="2:6" s="8" customFormat="1" ht="9.75">
      <c r="B195" s="8" t="s">
        <v>124</v>
      </c>
      <c r="D195" s="17">
        <v>501</v>
      </c>
      <c r="E195" s="18" t="s">
        <v>310</v>
      </c>
      <c r="F195" s="8" t="s">
        <v>105</v>
      </c>
    </row>
    <row r="196" spans="2:6" s="8" customFormat="1" ht="9.75">
      <c r="B196" s="8" t="s">
        <v>124</v>
      </c>
      <c r="D196" s="17">
        <v>502</v>
      </c>
      <c r="E196" s="18" t="s">
        <v>311</v>
      </c>
      <c r="F196" s="8" t="s">
        <v>105</v>
      </c>
    </row>
    <row r="197" spans="2:6" s="8" customFormat="1" ht="9.75">
      <c r="B197" s="8" t="s">
        <v>124</v>
      </c>
      <c r="D197" s="17">
        <v>503</v>
      </c>
      <c r="E197" s="18" t="s">
        <v>312</v>
      </c>
      <c r="F197" s="8" t="s">
        <v>105</v>
      </c>
    </row>
    <row r="198" spans="2:22" s="8" customFormat="1" ht="9.75">
      <c r="B198" s="8" t="s">
        <v>121</v>
      </c>
      <c r="C198" s="8" t="s">
        <v>67</v>
      </c>
      <c r="D198" s="17">
        <v>504</v>
      </c>
      <c r="E198" s="18" t="s">
        <v>313</v>
      </c>
      <c r="G198" s="8" t="s">
        <v>105</v>
      </c>
      <c r="I198" s="8" t="s">
        <v>105</v>
      </c>
      <c r="M198" s="8" t="s">
        <v>105</v>
      </c>
      <c r="O198" s="8" t="s">
        <v>105</v>
      </c>
      <c r="P198" s="8" t="s">
        <v>105</v>
      </c>
      <c r="U198" s="8" t="s">
        <v>478</v>
      </c>
      <c r="V198" s="8" t="s">
        <v>480</v>
      </c>
    </row>
    <row r="199" spans="2:16" s="8" customFormat="1" ht="9.75">
      <c r="B199" s="8" t="s">
        <v>121</v>
      </c>
      <c r="C199" s="8" t="s">
        <v>68</v>
      </c>
      <c r="D199" s="17">
        <v>505</v>
      </c>
      <c r="E199" s="18" t="s">
        <v>314</v>
      </c>
      <c r="I199" s="8" t="s">
        <v>105</v>
      </c>
      <c r="M199" s="8" t="s">
        <v>105</v>
      </c>
      <c r="P199" s="8" t="s">
        <v>105</v>
      </c>
    </row>
    <row r="200" spans="2:21" s="8" customFormat="1" ht="9.75">
      <c r="B200" s="8" t="s">
        <v>121</v>
      </c>
      <c r="C200" s="8" t="s">
        <v>68</v>
      </c>
      <c r="D200" s="17">
        <v>506</v>
      </c>
      <c r="E200" s="18" t="s">
        <v>315</v>
      </c>
      <c r="G200" s="8" t="s">
        <v>105</v>
      </c>
      <c r="I200" s="8" t="s">
        <v>105</v>
      </c>
      <c r="M200" s="8" t="s">
        <v>105</v>
      </c>
      <c r="P200" s="8" t="s">
        <v>105</v>
      </c>
      <c r="U200" s="8" t="s">
        <v>495</v>
      </c>
    </row>
    <row r="201" spans="4:5" s="8" customFormat="1" ht="9.75">
      <c r="D201" s="17">
        <v>507</v>
      </c>
      <c r="E201" s="18" t="s">
        <v>316</v>
      </c>
    </row>
    <row r="202" spans="2:23" s="8" customFormat="1" ht="9.75">
      <c r="B202" s="8" t="s">
        <v>121</v>
      </c>
      <c r="C202" s="8" t="s">
        <v>68</v>
      </c>
      <c r="D202" s="17">
        <v>508</v>
      </c>
      <c r="E202" s="18" t="s">
        <v>317</v>
      </c>
      <c r="I202" s="8" t="s">
        <v>105</v>
      </c>
      <c r="M202" s="8" t="s">
        <v>105</v>
      </c>
      <c r="P202" s="8" t="s">
        <v>105</v>
      </c>
      <c r="U202" s="8" t="s">
        <v>478</v>
      </c>
      <c r="V202" s="8" t="s">
        <v>480</v>
      </c>
      <c r="W202" s="8" t="s">
        <v>517</v>
      </c>
    </row>
    <row r="203" spans="2:16" s="8" customFormat="1" ht="9.75">
      <c r="B203" s="8" t="s">
        <v>121</v>
      </c>
      <c r="C203" s="8" t="s">
        <v>68</v>
      </c>
      <c r="D203" s="17">
        <v>509</v>
      </c>
      <c r="E203" s="18" t="s">
        <v>318</v>
      </c>
      <c r="I203" s="8" t="s">
        <v>105</v>
      </c>
      <c r="M203" s="8" t="s">
        <v>105</v>
      </c>
      <c r="N203" s="8" t="s">
        <v>105</v>
      </c>
      <c r="O203" s="8" t="s">
        <v>105</v>
      </c>
      <c r="P203" s="8" t="s">
        <v>105</v>
      </c>
    </row>
    <row r="204" spans="2:25" s="8" customFormat="1" ht="9.75">
      <c r="B204" s="8" t="s">
        <v>121</v>
      </c>
      <c r="C204" s="8" t="s">
        <v>68</v>
      </c>
      <c r="D204" s="17">
        <v>510</v>
      </c>
      <c r="E204" s="18" t="s">
        <v>319</v>
      </c>
      <c r="I204" s="8" t="s">
        <v>105</v>
      </c>
      <c r="K204" s="8" t="s">
        <v>105</v>
      </c>
      <c r="L204" s="8" t="s">
        <v>105</v>
      </c>
      <c r="M204" s="8" t="s">
        <v>105</v>
      </c>
      <c r="O204" s="8" t="s">
        <v>105</v>
      </c>
      <c r="P204" s="8" t="s">
        <v>105</v>
      </c>
      <c r="R204" s="8" t="s">
        <v>105</v>
      </c>
      <c r="U204" s="8" t="s">
        <v>499</v>
      </c>
      <c r="V204" s="8" t="s">
        <v>480</v>
      </c>
      <c r="W204" s="8" t="s">
        <v>518</v>
      </c>
      <c r="X204" s="8" t="s">
        <v>493</v>
      </c>
      <c r="Y204" s="8" t="s">
        <v>495</v>
      </c>
    </row>
    <row r="205" spans="4:5" s="8" customFormat="1" ht="9.75">
      <c r="D205" s="17">
        <v>511</v>
      </c>
      <c r="E205" s="18" t="s">
        <v>320</v>
      </c>
    </row>
    <row r="206" spans="4:5" s="8" customFormat="1" ht="9.75">
      <c r="D206" s="17">
        <v>512</v>
      </c>
      <c r="E206" s="18" t="s">
        <v>321</v>
      </c>
    </row>
    <row r="207" spans="4:5" s="8" customFormat="1" ht="9.75">
      <c r="D207" s="17">
        <v>514</v>
      </c>
      <c r="E207" s="18" t="s">
        <v>322</v>
      </c>
    </row>
    <row r="208" spans="4:5" s="8" customFormat="1" ht="9.75">
      <c r="D208" s="17">
        <v>515</v>
      </c>
      <c r="E208" s="18" t="s">
        <v>323</v>
      </c>
    </row>
    <row r="209" spans="4:5" s="8" customFormat="1" ht="9.75">
      <c r="D209" s="17">
        <v>516</v>
      </c>
      <c r="E209" s="18" t="s">
        <v>324</v>
      </c>
    </row>
    <row r="210" spans="4:5" s="8" customFormat="1" ht="9.75">
      <c r="D210" s="17">
        <v>517</v>
      </c>
      <c r="E210" s="18" t="s">
        <v>325</v>
      </c>
    </row>
    <row r="211" spans="4:5" s="8" customFormat="1" ht="9.75">
      <c r="D211" s="17">
        <v>518</v>
      </c>
      <c r="E211" s="18" t="s">
        <v>326</v>
      </c>
    </row>
    <row r="212" spans="2:23" s="8" customFormat="1" ht="9.75">
      <c r="B212" s="8" t="s">
        <v>16</v>
      </c>
      <c r="C212" s="8" t="s">
        <v>17</v>
      </c>
      <c r="D212" s="17">
        <v>520</v>
      </c>
      <c r="E212" s="18" t="s">
        <v>327</v>
      </c>
      <c r="I212" s="8" t="s">
        <v>105</v>
      </c>
      <c r="L212" s="8" t="s">
        <v>105</v>
      </c>
      <c r="P212" s="8" t="s">
        <v>105</v>
      </c>
      <c r="U212" s="8" t="s">
        <v>481</v>
      </c>
      <c r="V212" s="8" t="s">
        <v>480</v>
      </c>
      <c r="W212" s="8" t="s">
        <v>488</v>
      </c>
    </row>
    <row r="213" spans="4:5" s="8" customFormat="1" ht="9.75">
      <c r="D213" s="17">
        <v>521</v>
      </c>
      <c r="E213" s="18" t="s">
        <v>328</v>
      </c>
    </row>
    <row r="214" spans="4:5" s="8" customFormat="1" ht="9.75">
      <c r="D214" s="17">
        <v>522</v>
      </c>
      <c r="E214" s="18" t="s">
        <v>329</v>
      </c>
    </row>
    <row r="215" spans="2:16" s="8" customFormat="1" ht="9.75">
      <c r="B215" s="8" t="s">
        <v>121</v>
      </c>
      <c r="C215" s="8" t="s">
        <v>68</v>
      </c>
      <c r="D215" s="17">
        <v>523</v>
      </c>
      <c r="E215" s="18" t="s">
        <v>330</v>
      </c>
      <c r="I215" s="8" t="s">
        <v>105</v>
      </c>
      <c r="M215" s="8" t="s">
        <v>105</v>
      </c>
      <c r="P215" s="8" t="s">
        <v>105</v>
      </c>
    </row>
    <row r="216" spans="4:5" s="8" customFormat="1" ht="9.75">
      <c r="D216" s="17">
        <v>524</v>
      </c>
      <c r="E216" s="18" t="s">
        <v>331</v>
      </c>
    </row>
    <row r="217" spans="4:5" s="8" customFormat="1" ht="9.75">
      <c r="D217" s="17">
        <v>526</v>
      </c>
      <c r="E217" s="18" t="s">
        <v>332</v>
      </c>
    </row>
    <row r="218" spans="4:5" s="8" customFormat="1" ht="9.75">
      <c r="D218" s="17">
        <v>527</v>
      </c>
      <c r="E218" s="18" t="s">
        <v>333</v>
      </c>
    </row>
    <row r="219" spans="4:5" s="8" customFormat="1" ht="9.75">
      <c r="D219" s="17">
        <v>529</v>
      </c>
      <c r="E219" s="18" t="s">
        <v>334</v>
      </c>
    </row>
    <row r="220" spans="4:5" s="8" customFormat="1" ht="9.75">
      <c r="D220" s="17">
        <v>530</v>
      </c>
      <c r="E220" s="18" t="s">
        <v>335</v>
      </c>
    </row>
    <row r="221" spans="4:5" s="8" customFormat="1" ht="9.75">
      <c r="D221" s="17">
        <v>531</v>
      </c>
      <c r="E221" s="18" t="s">
        <v>336</v>
      </c>
    </row>
    <row r="222" spans="4:5" s="8" customFormat="1" ht="9.75">
      <c r="D222" s="17">
        <v>532</v>
      </c>
      <c r="E222" s="18" t="s">
        <v>337</v>
      </c>
    </row>
    <row r="223" spans="4:5" s="8" customFormat="1" ht="9.75">
      <c r="D223" s="17">
        <v>533</v>
      </c>
      <c r="E223" s="18" t="s">
        <v>338</v>
      </c>
    </row>
    <row r="224" spans="4:5" s="8" customFormat="1" ht="9.75">
      <c r="D224" s="17">
        <v>534</v>
      </c>
      <c r="E224" s="18" t="s">
        <v>339</v>
      </c>
    </row>
    <row r="225" spans="4:5" s="8" customFormat="1" ht="9.75">
      <c r="D225" s="17">
        <v>535</v>
      </c>
      <c r="E225" s="18" t="s">
        <v>340</v>
      </c>
    </row>
    <row r="226" spans="4:5" s="8" customFormat="1" ht="9.75">
      <c r="D226" s="17">
        <v>536</v>
      </c>
      <c r="E226" s="18" t="s">
        <v>341</v>
      </c>
    </row>
    <row r="227" spans="4:5" s="8" customFormat="1" ht="9.75">
      <c r="D227" s="17">
        <v>537</v>
      </c>
      <c r="E227" s="18" t="s">
        <v>342</v>
      </c>
    </row>
    <row r="228" spans="4:5" s="8" customFormat="1" ht="9.75">
      <c r="D228" s="17">
        <v>538</v>
      </c>
      <c r="E228" s="18" t="s">
        <v>343</v>
      </c>
    </row>
    <row r="229" spans="4:5" s="8" customFormat="1" ht="9.75">
      <c r="D229" s="17">
        <v>539</v>
      </c>
      <c r="E229" s="18" t="s">
        <v>344</v>
      </c>
    </row>
    <row r="230" spans="4:5" s="8" customFormat="1" ht="9.75">
      <c r="D230" s="17">
        <v>540</v>
      </c>
      <c r="E230" s="18" t="s">
        <v>345</v>
      </c>
    </row>
    <row r="231" spans="4:5" s="8" customFormat="1" ht="9.75">
      <c r="D231" s="17">
        <v>541</v>
      </c>
      <c r="E231" s="18" t="s">
        <v>346</v>
      </c>
    </row>
    <row r="232" spans="4:5" s="8" customFormat="1" ht="9.75">
      <c r="D232" s="17">
        <v>542</v>
      </c>
      <c r="E232" s="18" t="s">
        <v>347</v>
      </c>
    </row>
    <row r="233" spans="4:5" s="8" customFormat="1" ht="9.75">
      <c r="D233" s="17">
        <v>548</v>
      </c>
      <c r="E233" s="18" t="s">
        <v>348</v>
      </c>
    </row>
    <row r="234" spans="4:5" s="8" customFormat="1" ht="9.75">
      <c r="D234" s="17">
        <v>549</v>
      </c>
      <c r="E234" s="18" t="s">
        <v>349</v>
      </c>
    </row>
    <row r="235" spans="4:5" s="8" customFormat="1" ht="9.75">
      <c r="D235" s="17">
        <v>550</v>
      </c>
      <c r="E235" s="18" t="s">
        <v>350</v>
      </c>
    </row>
    <row r="236" spans="4:5" s="8" customFormat="1" ht="9.75">
      <c r="D236" s="17">
        <v>551</v>
      </c>
      <c r="E236" s="18" t="s">
        <v>351</v>
      </c>
    </row>
    <row r="237" spans="4:5" s="8" customFormat="1" ht="9.75">
      <c r="D237" s="17">
        <v>554</v>
      </c>
      <c r="E237" s="18" t="s">
        <v>352</v>
      </c>
    </row>
    <row r="238" spans="4:5" s="8" customFormat="1" ht="9.75">
      <c r="D238" s="17">
        <v>557</v>
      </c>
      <c r="E238" s="18" t="s">
        <v>353</v>
      </c>
    </row>
    <row r="239" spans="4:5" s="8" customFormat="1" ht="9.75">
      <c r="D239" s="17">
        <v>558</v>
      </c>
      <c r="E239" s="18" t="s">
        <v>354</v>
      </c>
    </row>
    <row r="240" spans="4:5" s="8" customFormat="1" ht="9.75">
      <c r="D240" s="17">
        <v>559</v>
      </c>
      <c r="E240" s="18" t="s">
        <v>355</v>
      </c>
    </row>
    <row r="241" spans="4:5" s="8" customFormat="1" ht="9.75">
      <c r="D241" s="17">
        <v>560</v>
      </c>
      <c r="E241" s="18" t="s">
        <v>356</v>
      </c>
    </row>
    <row r="242" spans="4:5" s="8" customFormat="1" ht="9.75">
      <c r="D242" s="17">
        <v>561</v>
      </c>
      <c r="E242" s="18" t="s">
        <v>357</v>
      </c>
    </row>
    <row r="243" spans="4:5" s="8" customFormat="1" ht="9.75">
      <c r="D243" s="17">
        <v>562</v>
      </c>
      <c r="E243" s="18" t="s">
        <v>358</v>
      </c>
    </row>
    <row r="244" spans="4:5" s="8" customFormat="1" ht="9.75">
      <c r="D244" s="17">
        <v>563</v>
      </c>
      <c r="E244" s="18" t="s">
        <v>359</v>
      </c>
    </row>
    <row r="245" spans="4:5" s="8" customFormat="1" ht="9.75">
      <c r="D245" s="17">
        <v>564</v>
      </c>
      <c r="E245" s="18" t="s">
        <v>360</v>
      </c>
    </row>
    <row r="246" spans="4:5" s="8" customFormat="1" ht="9.75">
      <c r="D246" s="17">
        <v>566</v>
      </c>
      <c r="E246" s="18" t="s">
        <v>361</v>
      </c>
    </row>
    <row r="247" spans="4:5" s="8" customFormat="1" ht="9.75">
      <c r="D247" s="17">
        <v>573</v>
      </c>
      <c r="E247" s="18" t="s">
        <v>362</v>
      </c>
    </row>
    <row r="248" spans="4:5" s="8" customFormat="1" ht="9.75">
      <c r="D248" s="17">
        <v>574</v>
      </c>
      <c r="E248" s="18" t="s">
        <v>363</v>
      </c>
    </row>
    <row r="249" spans="4:5" s="8" customFormat="1" ht="9.75">
      <c r="D249" s="17">
        <v>575</v>
      </c>
      <c r="E249" s="18" t="s">
        <v>364</v>
      </c>
    </row>
    <row r="250" spans="4:5" s="8" customFormat="1" ht="9.75">
      <c r="D250" s="17">
        <v>586</v>
      </c>
      <c r="E250" s="18" t="s">
        <v>365</v>
      </c>
    </row>
    <row r="251" spans="4:5" s="8" customFormat="1" ht="9.75">
      <c r="D251" s="17">
        <v>587</v>
      </c>
      <c r="E251" s="18" t="s">
        <v>366</v>
      </c>
    </row>
    <row r="252" spans="4:5" s="8" customFormat="1" ht="9.75">
      <c r="D252" s="17">
        <v>588</v>
      </c>
      <c r="E252" s="18" t="s">
        <v>367</v>
      </c>
    </row>
    <row r="253" spans="4:5" s="8" customFormat="1" ht="9.75">
      <c r="D253" s="17">
        <v>589</v>
      </c>
      <c r="E253" s="18" t="s">
        <v>368</v>
      </c>
    </row>
    <row r="254" spans="4:5" s="8" customFormat="1" ht="9.75">
      <c r="D254" s="17">
        <v>590</v>
      </c>
      <c r="E254" s="18" t="s">
        <v>369</v>
      </c>
    </row>
    <row r="255" spans="4:5" s="8" customFormat="1" ht="9.75">
      <c r="D255" s="17">
        <v>591</v>
      </c>
      <c r="E255" s="18" t="s">
        <v>370</v>
      </c>
    </row>
    <row r="256" spans="4:5" s="8" customFormat="1" ht="9.75">
      <c r="D256" s="17">
        <v>592</v>
      </c>
      <c r="E256" s="18" t="s">
        <v>371</v>
      </c>
    </row>
    <row r="257" spans="4:5" s="8" customFormat="1" ht="9.75">
      <c r="D257" s="17">
        <v>593</v>
      </c>
      <c r="E257" s="18" t="s">
        <v>372</v>
      </c>
    </row>
    <row r="258" spans="4:5" s="8" customFormat="1" ht="9.75">
      <c r="D258" s="17">
        <v>594</v>
      </c>
      <c r="E258" s="18" t="s">
        <v>373</v>
      </c>
    </row>
    <row r="259" spans="4:5" s="8" customFormat="1" ht="9.75">
      <c r="D259" s="17">
        <v>595</v>
      </c>
      <c r="E259" s="18" t="s">
        <v>374</v>
      </c>
    </row>
    <row r="260" spans="4:5" s="8" customFormat="1" ht="9.75">
      <c r="D260" s="17">
        <v>596</v>
      </c>
      <c r="E260" s="18" t="s">
        <v>375</v>
      </c>
    </row>
    <row r="261" spans="4:5" s="8" customFormat="1" ht="9.75">
      <c r="D261" s="17">
        <v>597</v>
      </c>
      <c r="E261" s="18" t="s">
        <v>376</v>
      </c>
    </row>
    <row r="262" spans="4:5" s="8" customFormat="1" ht="9.75">
      <c r="D262" s="17">
        <v>598</v>
      </c>
      <c r="E262" s="18" t="s">
        <v>377</v>
      </c>
    </row>
    <row r="263" spans="4:5" s="8" customFormat="1" ht="9.75">
      <c r="D263" s="17">
        <v>599</v>
      </c>
      <c r="E263" s="18" t="s">
        <v>378</v>
      </c>
    </row>
    <row r="264" spans="4:5" s="8" customFormat="1" ht="9.75">
      <c r="D264" s="17">
        <v>600</v>
      </c>
      <c r="E264" s="18" t="s">
        <v>379</v>
      </c>
    </row>
    <row r="265" spans="4:5" s="8" customFormat="1" ht="9.75">
      <c r="D265" s="17">
        <v>601</v>
      </c>
      <c r="E265" s="18" t="s">
        <v>380</v>
      </c>
    </row>
    <row r="266" spans="4:5" s="8" customFormat="1" ht="9.75">
      <c r="D266" s="17">
        <v>602</v>
      </c>
      <c r="E266" s="18" t="s">
        <v>381</v>
      </c>
    </row>
    <row r="267" spans="4:5" s="8" customFormat="1" ht="9.75">
      <c r="D267" s="17">
        <v>603</v>
      </c>
      <c r="E267" s="18" t="s">
        <v>382</v>
      </c>
    </row>
    <row r="268" spans="2:23" s="8" customFormat="1" ht="9.75">
      <c r="B268" s="8" t="s">
        <v>24</v>
      </c>
      <c r="C268" s="8" t="s">
        <v>70</v>
      </c>
      <c r="D268" s="17">
        <v>604</v>
      </c>
      <c r="E268" s="18" t="s">
        <v>383</v>
      </c>
      <c r="G268" s="8" t="s">
        <v>105</v>
      </c>
      <c r="L268" s="8" t="s">
        <v>105</v>
      </c>
      <c r="P268" s="8" t="s">
        <v>105</v>
      </c>
      <c r="R268" s="8" t="s">
        <v>105</v>
      </c>
      <c r="U268" s="8" t="s">
        <v>486</v>
      </c>
      <c r="V268" s="8" t="s">
        <v>478</v>
      </c>
      <c r="W268" s="8" t="s">
        <v>487</v>
      </c>
    </row>
    <row r="269" spans="2:23" s="8" customFormat="1" ht="9.75">
      <c r="B269" s="8" t="s">
        <v>24</v>
      </c>
      <c r="C269" s="8" t="s">
        <v>70</v>
      </c>
      <c r="D269" s="17">
        <v>605</v>
      </c>
      <c r="E269" s="18" t="s">
        <v>384</v>
      </c>
      <c r="L269" s="8" t="s">
        <v>105</v>
      </c>
      <c r="O269" s="8" t="s">
        <v>105</v>
      </c>
      <c r="P269" s="8" t="s">
        <v>105</v>
      </c>
      <c r="U269" s="8" t="s">
        <v>486</v>
      </c>
      <c r="V269" s="8" t="s">
        <v>478</v>
      </c>
      <c r="W269" s="8" t="s">
        <v>494</v>
      </c>
    </row>
    <row r="270" spans="2:25" s="8" customFormat="1" ht="9.75">
      <c r="B270" s="8" t="s">
        <v>24</v>
      </c>
      <c r="C270" s="8" t="s">
        <v>70</v>
      </c>
      <c r="D270" s="17">
        <v>606</v>
      </c>
      <c r="E270" s="18" t="s">
        <v>385</v>
      </c>
      <c r="L270" s="8" t="s">
        <v>105</v>
      </c>
      <c r="X270" s="8" t="s">
        <v>480</v>
      </c>
      <c r="Y270" s="8" t="s">
        <v>490</v>
      </c>
    </row>
    <row r="271" spans="2:21" s="8" customFormat="1" ht="9.75">
      <c r="B271" s="8" t="s">
        <v>24</v>
      </c>
      <c r="C271" s="8" t="s">
        <v>69</v>
      </c>
      <c r="D271" s="17">
        <v>607</v>
      </c>
      <c r="E271" s="18" t="s">
        <v>386</v>
      </c>
      <c r="G271" s="8" t="s">
        <v>105</v>
      </c>
      <c r="I271" s="8" t="s">
        <v>105</v>
      </c>
      <c r="L271" s="8" t="s">
        <v>105</v>
      </c>
      <c r="M271" s="8" t="s">
        <v>105</v>
      </c>
      <c r="O271" s="8" t="s">
        <v>105</v>
      </c>
      <c r="R271" s="8" t="s">
        <v>105</v>
      </c>
      <c r="U271" s="8" t="s">
        <v>481</v>
      </c>
    </row>
    <row r="272" spans="2:22" s="8" customFormat="1" ht="9.75">
      <c r="B272" s="8" t="s">
        <v>24</v>
      </c>
      <c r="C272" s="8" t="s">
        <v>70</v>
      </c>
      <c r="D272" s="17">
        <v>608</v>
      </c>
      <c r="E272" s="18" t="s">
        <v>387</v>
      </c>
      <c r="G272" s="8" t="s">
        <v>105</v>
      </c>
      <c r="L272" s="8" t="s">
        <v>105</v>
      </c>
      <c r="O272" s="8" t="s">
        <v>105</v>
      </c>
      <c r="R272" s="8" t="s">
        <v>105</v>
      </c>
      <c r="U272" s="8" t="s">
        <v>481</v>
      </c>
      <c r="V272" s="8" t="s">
        <v>480</v>
      </c>
    </row>
    <row r="273" spans="2:24" s="8" customFormat="1" ht="9.75">
      <c r="B273" s="8" t="s">
        <v>24</v>
      </c>
      <c r="C273" s="8" t="s">
        <v>70</v>
      </c>
      <c r="D273" s="17">
        <v>609</v>
      </c>
      <c r="E273" s="18" t="s">
        <v>388</v>
      </c>
      <c r="P273" s="8" t="s">
        <v>105</v>
      </c>
      <c r="R273" s="8" t="s">
        <v>105</v>
      </c>
      <c r="U273" s="8" t="s">
        <v>480</v>
      </c>
      <c r="V273" s="8" t="s">
        <v>489</v>
      </c>
      <c r="X273" s="8" t="s">
        <v>490</v>
      </c>
    </row>
    <row r="274" spans="2:13" s="8" customFormat="1" ht="9.75">
      <c r="B274" s="8" t="s">
        <v>24</v>
      </c>
      <c r="C274" s="8" t="s">
        <v>69</v>
      </c>
      <c r="D274" s="17">
        <v>610</v>
      </c>
      <c r="E274" s="18" t="s">
        <v>389</v>
      </c>
      <c r="G274" s="8" t="s">
        <v>105</v>
      </c>
      <c r="H274" s="8" t="s">
        <v>105</v>
      </c>
      <c r="I274" s="8" t="s">
        <v>105</v>
      </c>
      <c r="J274" s="8" t="s">
        <v>105</v>
      </c>
      <c r="M274" s="8" t="s">
        <v>105</v>
      </c>
    </row>
    <row r="275" spans="2:23" s="8" customFormat="1" ht="9.75">
      <c r="B275" s="8" t="s">
        <v>24</v>
      </c>
      <c r="C275" s="8" t="s">
        <v>70</v>
      </c>
      <c r="D275" s="17">
        <v>611</v>
      </c>
      <c r="E275" s="18" t="s">
        <v>390</v>
      </c>
      <c r="G275" s="8" t="s">
        <v>105</v>
      </c>
      <c r="I275" s="8" t="s">
        <v>105</v>
      </c>
      <c r="L275" s="8" t="s">
        <v>105</v>
      </c>
      <c r="M275" s="8" t="s">
        <v>105</v>
      </c>
      <c r="N275" s="8" t="s">
        <v>105</v>
      </c>
      <c r="O275" s="8" t="s">
        <v>105</v>
      </c>
      <c r="U275" s="8" t="s">
        <v>492</v>
      </c>
      <c r="W275" s="8" t="s">
        <v>493</v>
      </c>
    </row>
    <row r="276" spans="2:21" s="8" customFormat="1" ht="9.75">
      <c r="B276" s="8" t="s">
        <v>24</v>
      </c>
      <c r="C276" s="8" t="s">
        <v>70</v>
      </c>
      <c r="D276" s="17">
        <v>612</v>
      </c>
      <c r="E276" s="18" t="s">
        <v>391</v>
      </c>
      <c r="G276" s="8" t="s">
        <v>105</v>
      </c>
      <c r="I276" s="8" t="s">
        <v>105</v>
      </c>
      <c r="M276" s="8" t="s">
        <v>105</v>
      </c>
      <c r="U276" s="8" t="s">
        <v>491</v>
      </c>
    </row>
    <row r="277" spans="4:5" s="8" customFormat="1" ht="9.75">
      <c r="D277" s="17"/>
      <c r="E277" s="18"/>
    </row>
    <row r="278" spans="2:23" s="8" customFormat="1" ht="9.75">
      <c r="B278" s="8" t="s">
        <v>24</v>
      </c>
      <c r="C278" s="8" t="s">
        <v>70</v>
      </c>
      <c r="D278" s="17">
        <v>614</v>
      </c>
      <c r="E278" s="18" t="s">
        <v>392</v>
      </c>
      <c r="G278" s="8" t="s">
        <v>105</v>
      </c>
      <c r="I278" s="8" t="s">
        <v>105</v>
      </c>
      <c r="L278" s="8" t="s">
        <v>105</v>
      </c>
      <c r="M278" s="8" t="s">
        <v>105</v>
      </c>
      <c r="O278" s="8" t="s">
        <v>105</v>
      </c>
      <c r="P278" s="8" t="s">
        <v>105</v>
      </c>
      <c r="U278" s="8" t="s">
        <v>481</v>
      </c>
      <c r="V278" s="8" t="s">
        <v>478</v>
      </c>
      <c r="W278" s="8" t="s">
        <v>480</v>
      </c>
    </row>
    <row r="279" spans="2:6" s="8" customFormat="1" ht="9.75">
      <c r="B279" s="8" t="s">
        <v>24</v>
      </c>
      <c r="C279" s="8" t="s">
        <v>70</v>
      </c>
      <c r="D279" s="17">
        <v>615</v>
      </c>
      <c r="E279" s="18" t="s">
        <v>393</v>
      </c>
      <c r="F279" s="8" t="s">
        <v>105</v>
      </c>
    </row>
    <row r="280" spans="4:5" s="8" customFormat="1" ht="9.75">
      <c r="D280" s="17"/>
      <c r="E280" s="18"/>
    </row>
    <row r="281" spans="2:26" s="8" customFormat="1" ht="9.75">
      <c r="B281" s="8" t="s">
        <v>122</v>
      </c>
      <c r="C281" s="8" t="s">
        <v>30</v>
      </c>
      <c r="D281" s="17">
        <v>617</v>
      </c>
      <c r="E281" s="18" t="s">
        <v>394</v>
      </c>
      <c r="O281" s="8" t="s">
        <v>105</v>
      </c>
      <c r="P281" s="8" t="s">
        <v>105</v>
      </c>
      <c r="U281" s="8" t="s">
        <v>499</v>
      </c>
      <c r="V281" s="8" t="s">
        <v>500</v>
      </c>
      <c r="W281" s="8" t="s">
        <v>495</v>
      </c>
      <c r="X281" s="8" t="s">
        <v>501</v>
      </c>
      <c r="Y281" s="8" t="s">
        <v>478</v>
      </c>
      <c r="Z281" s="8" t="s">
        <v>497</v>
      </c>
    </row>
    <row r="282" spans="4:5" s="8" customFormat="1" ht="9.75">
      <c r="D282" s="17"/>
      <c r="E282" s="18"/>
    </row>
    <row r="283" spans="2:21" s="8" customFormat="1" ht="9.75">
      <c r="B283" s="8" t="s">
        <v>122</v>
      </c>
      <c r="C283" s="8" t="s">
        <v>28</v>
      </c>
      <c r="D283" s="17">
        <v>619</v>
      </c>
      <c r="E283" s="18" t="s">
        <v>395</v>
      </c>
      <c r="L283" s="8" t="s">
        <v>105</v>
      </c>
      <c r="O283" s="8" t="s">
        <v>105</v>
      </c>
      <c r="P283" s="8" t="s">
        <v>105</v>
      </c>
      <c r="U283" s="8" t="s">
        <v>481</v>
      </c>
    </row>
    <row r="284" spans="2:26" s="8" customFormat="1" ht="9.75">
      <c r="B284" s="8" t="s">
        <v>122</v>
      </c>
      <c r="C284" s="8" t="s">
        <v>28</v>
      </c>
      <c r="D284" s="17">
        <v>620</v>
      </c>
      <c r="E284" s="18" t="s">
        <v>396</v>
      </c>
      <c r="L284" s="8" t="s">
        <v>105</v>
      </c>
      <c r="O284" s="8" t="s">
        <v>105</v>
      </c>
      <c r="P284" s="8" t="s">
        <v>105</v>
      </c>
      <c r="U284" s="8" t="s">
        <v>481</v>
      </c>
      <c r="X284" s="8" t="s">
        <v>501</v>
      </c>
      <c r="Y284" s="8" t="s">
        <v>478</v>
      </c>
      <c r="Z284" s="8" t="s">
        <v>497</v>
      </c>
    </row>
    <row r="285" spans="2:26" s="8" customFormat="1" ht="9.75">
      <c r="B285" s="8" t="s">
        <v>122</v>
      </c>
      <c r="C285" s="8" t="s">
        <v>30</v>
      </c>
      <c r="D285" s="17">
        <v>621</v>
      </c>
      <c r="E285" s="18" t="s">
        <v>397</v>
      </c>
      <c r="O285" s="8" t="s">
        <v>105</v>
      </c>
      <c r="P285" s="8" t="s">
        <v>105</v>
      </c>
      <c r="U285" s="8" t="s">
        <v>499</v>
      </c>
      <c r="V285" s="8" t="s">
        <v>500</v>
      </c>
      <c r="W285" s="8" t="s">
        <v>495</v>
      </c>
      <c r="X285" s="8" t="s">
        <v>501</v>
      </c>
      <c r="Y285" s="8" t="s">
        <v>478</v>
      </c>
      <c r="Z285" s="8" t="s">
        <v>497</v>
      </c>
    </row>
    <row r="286" spans="2:26" s="8" customFormat="1" ht="9.75">
      <c r="B286" s="8" t="s">
        <v>122</v>
      </c>
      <c r="C286" s="8" t="s">
        <v>30</v>
      </c>
      <c r="D286" s="17">
        <v>622</v>
      </c>
      <c r="E286" s="18" t="s">
        <v>398</v>
      </c>
      <c r="O286" s="8" t="s">
        <v>105</v>
      </c>
      <c r="P286" s="8" t="s">
        <v>105</v>
      </c>
      <c r="U286" s="8" t="s">
        <v>499</v>
      </c>
      <c r="V286" s="8" t="s">
        <v>500</v>
      </c>
      <c r="W286" s="8" t="s">
        <v>495</v>
      </c>
      <c r="X286" s="8" t="s">
        <v>501</v>
      </c>
      <c r="Y286" s="8" t="s">
        <v>478</v>
      </c>
      <c r="Z286" s="8" t="s">
        <v>497</v>
      </c>
    </row>
    <row r="287" spans="2:26" s="8" customFormat="1" ht="9.75">
      <c r="B287" s="8" t="s">
        <v>122</v>
      </c>
      <c r="C287" s="8" t="s">
        <v>29</v>
      </c>
      <c r="D287" s="17">
        <v>623</v>
      </c>
      <c r="E287" s="18" t="s">
        <v>399</v>
      </c>
      <c r="G287" s="8" t="s">
        <v>105</v>
      </c>
      <c r="H287" s="8" t="s">
        <v>105</v>
      </c>
      <c r="I287" s="8" t="s">
        <v>105</v>
      </c>
      <c r="L287" s="8" t="s">
        <v>105</v>
      </c>
      <c r="M287" s="8" t="s">
        <v>105</v>
      </c>
      <c r="O287" s="8" t="s">
        <v>105</v>
      </c>
      <c r="P287" s="8" t="s">
        <v>105</v>
      </c>
      <c r="U287" s="8" t="s">
        <v>481</v>
      </c>
      <c r="V287" s="8" t="s">
        <v>500</v>
      </c>
      <c r="Y287" s="8" t="s">
        <v>478</v>
      </c>
      <c r="Z287" s="8" t="s">
        <v>497</v>
      </c>
    </row>
    <row r="288" spans="2:15" s="8" customFormat="1" ht="9.75">
      <c r="B288" s="8" t="s">
        <v>122</v>
      </c>
      <c r="C288" s="8" t="s">
        <v>28</v>
      </c>
      <c r="D288" s="17">
        <v>624</v>
      </c>
      <c r="E288" s="18" t="s">
        <v>400</v>
      </c>
      <c r="G288" s="8" t="s">
        <v>105</v>
      </c>
      <c r="I288" s="8" t="s">
        <v>105</v>
      </c>
      <c r="M288" s="8" t="s">
        <v>105</v>
      </c>
      <c r="O288" s="8" t="s">
        <v>105</v>
      </c>
    </row>
    <row r="289" spans="2:16" s="8" customFormat="1" ht="9.75">
      <c r="B289" s="8" t="s">
        <v>122</v>
      </c>
      <c r="C289" s="8" t="s">
        <v>28</v>
      </c>
      <c r="D289" s="17">
        <v>626</v>
      </c>
      <c r="E289" s="18" t="s">
        <v>401</v>
      </c>
      <c r="P289" s="8" t="s">
        <v>105</v>
      </c>
    </row>
    <row r="290" spans="2:26" s="8" customFormat="1" ht="9.75">
      <c r="B290" s="8" t="s">
        <v>24</v>
      </c>
      <c r="C290" s="8" t="s">
        <v>70</v>
      </c>
      <c r="D290" s="17">
        <v>629</v>
      </c>
      <c r="E290" s="18" t="s">
        <v>402</v>
      </c>
      <c r="G290" s="8" t="s">
        <v>105</v>
      </c>
      <c r="I290" s="8" t="s">
        <v>105</v>
      </c>
      <c r="L290" s="8" t="s">
        <v>105</v>
      </c>
      <c r="M290" s="8" t="s">
        <v>105</v>
      </c>
      <c r="O290" s="8" t="s">
        <v>105</v>
      </c>
      <c r="P290" s="8" t="s">
        <v>105</v>
      </c>
      <c r="U290" s="8" t="s">
        <v>481</v>
      </c>
      <c r="Y290" s="8" t="s">
        <v>478</v>
      </c>
      <c r="Z290" s="8" t="s">
        <v>497</v>
      </c>
    </row>
    <row r="291" spans="4:5" s="8" customFormat="1" ht="9.75">
      <c r="D291" s="17">
        <v>630</v>
      </c>
      <c r="E291" s="18" t="s">
        <v>403</v>
      </c>
    </row>
    <row r="292" spans="2:24" s="8" customFormat="1" ht="9.75">
      <c r="B292" s="8" t="s">
        <v>24</v>
      </c>
      <c r="C292" s="8" t="s">
        <v>70</v>
      </c>
      <c r="D292" s="17">
        <v>631</v>
      </c>
      <c r="E292" s="18" t="s">
        <v>404</v>
      </c>
      <c r="G292" s="8" t="s">
        <v>105</v>
      </c>
      <c r="I292" s="8" t="s">
        <v>105</v>
      </c>
      <c r="L292" s="8" t="s">
        <v>105</v>
      </c>
      <c r="M292" s="8" t="s">
        <v>105</v>
      </c>
      <c r="P292" s="8" t="s">
        <v>105</v>
      </c>
      <c r="U292" s="8" t="s">
        <v>480</v>
      </c>
      <c r="V292" s="8" t="s">
        <v>481</v>
      </c>
      <c r="W292" s="8" t="s">
        <v>478</v>
      </c>
      <c r="X292" s="8" t="s">
        <v>488</v>
      </c>
    </row>
    <row r="293" spans="4:5" s="8" customFormat="1" ht="9.75">
      <c r="D293" s="17">
        <v>633</v>
      </c>
      <c r="E293" s="18" t="s">
        <v>405</v>
      </c>
    </row>
    <row r="294" spans="4:5" s="8" customFormat="1" ht="9.75">
      <c r="D294" s="17">
        <v>634</v>
      </c>
      <c r="E294" s="18" t="s">
        <v>406</v>
      </c>
    </row>
    <row r="295" spans="4:5" s="8" customFormat="1" ht="9.75">
      <c r="D295" s="17">
        <v>635</v>
      </c>
      <c r="E295" s="18" t="s">
        <v>407</v>
      </c>
    </row>
    <row r="296" spans="4:5" s="8" customFormat="1" ht="9.75">
      <c r="D296" s="17">
        <v>636</v>
      </c>
      <c r="E296" s="18" t="s">
        <v>408</v>
      </c>
    </row>
    <row r="297" spans="4:5" s="8" customFormat="1" ht="9.75">
      <c r="D297" s="17">
        <v>637</v>
      </c>
      <c r="E297" s="18" t="s">
        <v>409</v>
      </c>
    </row>
    <row r="298" spans="4:5" s="8" customFormat="1" ht="9.75">
      <c r="D298" s="17">
        <v>638</v>
      </c>
      <c r="E298" s="18" t="s">
        <v>410</v>
      </c>
    </row>
    <row r="299" spans="4:5" s="8" customFormat="1" ht="9.75">
      <c r="D299" s="17">
        <v>639</v>
      </c>
      <c r="E299" s="18" t="s">
        <v>411</v>
      </c>
    </row>
    <row r="300" spans="4:5" s="8" customFormat="1" ht="9.75">
      <c r="D300" s="17">
        <v>640</v>
      </c>
      <c r="E300" s="18" t="s">
        <v>412</v>
      </c>
    </row>
    <row r="301" spans="4:5" s="8" customFormat="1" ht="9.75">
      <c r="D301" s="17">
        <v>641</v>
      </c>
      <c r="E301" s="18" t="s">
        <v>413</v>
      </c>
    </row>
    <row r="302" spans="4:5" s="8" customFormat="1" ht="9.75">
      <c r="D302" s="17">
        <v>642</v>
      </c>
      <c r="E302" s="18" t="s">
        <v>414</v>
      </c>
    </row>
    <row r="303" spans="4:5" s="8" customFormat="1" ht="9.75">
      <c r="D303" s="17">
        <v>643</v>
      </c>
      <c r="E303" s="18" t="s">
        <v>415</v>
      </c>
    </row>
    <row r="304" spans="4:5" s="8" customFormat="1" ht="9.75">
      <c r="D304" s="17">
        <v>644</v>
      </c>
      <c r="E304" s="18" t="s">
        <v>416</v>
      </c>
    </row>
    <row r="305" spans="4:5" s="8" customFormat="1" ht="9.75">
      <c r="D305" s="17">
        <v>645</v>
      </c>
      <c r="E305" s="18" t="s">
        <v>417</v>
      </c>
    </row>
    <row r="306" spans="4:5" s="8" customFormat="1" ht="9.75">
      <c r="D306" s="17">
        <v>646</v>
      </c>
      <c r="E306" s="18" t="s">
        <v>418</v>
      </c>
    </row>
    <row r="307" spans="4:5" s="8" customFormat="1" ht="9.75">
      <c r="D307" s="17">
        <v>647</v>
      </c>
      <c r="E307" s="18" t="s">
        <v>419</v>
      </c>
    </row>
    <row r="308" spans="4:5" s="8" customFormat="1" ht="9.75">
      <c r="D308" s="17">
        <v>648</v>
      </c>
      <c r="E308" s="18" t="s">
        <v>420</v>
      </c>
    </row>
    <row r="309" spans="4:5" s="8" customFormat="1" ht="9.75">
      <c r="D309" s="17">
        <v>649</v>
      </c>
      <c r="E309" s="18" t="s">
        <v>421</v>
      </c>
    </row>
    <row r="310" spans="4:5" s="8" customFormat="1" ht="9.75">
      <c r="D310" s="17">
        <v>650</v>
      </c>
      <c r="E310" s="18" t="s">
        <v>422</v>
      </c>
    </row>
    <row r="311" spans="4:5" s="8" customFormat="1" ht="9.75">
      <c r="D311" s="17"/>
      <c r="E311" s="18"/>
    </row>
    <row r="312" spans="2:15" s="8" customFormat="1" ht="9.75">
      <c r="B312" s="8" t="s">
        <v>24</v>
      </c>
      <c r="C312" s="8" t="s">
        <v>25</v>
      </c>
      <c r="D312" s="17">
        <v>651</v>
      </c>
      <c r="E312" s="18" t="s">
        <v>504</v>
      </c>
      <c r="G312" s="8" t="s">
        <v>105</v>
      </c>
      <c r="I312" s="8" t="s">
        <v>105</v>
      </c>
      <c r="M312" s="8" t="s">
        <v>105</v>
      </c>
      <c r="O312" s="8" t="s">
        <v>105</v>
      </c>
    </row>
    <row r="313" spans="2:15" s="8" customFormat="1" ht="9.75">
      <c r="B313" s="8" t="s">
        <v>24</v>
      </c>
      <c r="C313" s="8" t="s">
        <v>25</v>
      </c>
      <c r="D313" s="17">
        <v>652</v>
      </c>
      <c r="E313" s="18" t="s">
        <v>505</v>
      </c>
      <c r="G313" s="8" t="s">
        <v>105</v>
      </c>
      <c r="I313" s="8" t="s">
        <v>105</v>
      </c>
      <c r="M313" s="8" t="s">
        <v>105</v>
      </c>
      <c r="O313" s="8" t="s">
        <v>105</v>
      </c>
    </row>
    <row r="314" spans="2:21" s="8" customFormat="1" ht="9.75">
      <c r="B314" s="8" t="s">
        <v>24</v>
      </c>
      <c r="C314" s="8" t="s">
        <v>70</v>
      </c>
      <c r="D314" s="17">
        <v>670</v>
      </c>
      <c r="E314" s="18" t="s">
        <v>506</v>
      </c>
      <c r="I314" s="8" t="s">
        <v>105</v>
      </c>
      <c r="M314" s="8" t="s">
        <v>105</v>
      </c>
      <c r="O314" s="8" t="s">
        <v>105</v>
      </c>
      <c r="U314" s="8" t="s">
        <v>480</v>
      </c>
    </row>
    <row r="315" spans="2:15" s="8" customFormat="1" ht="9.75">
      <c r="B315" s="8" t="s">
        <v>24</v>
      </c>
      <c r="C315" s="8" t="s">
        <v>70</v>
      </c>
      <c r="D315" s="17">
        <v>671</v>
      </c>
      <c r="E315" s="18" t="s">
        <v>507</v>
      </c>
      <c r="G315" s="8" t="s">
        <v>105</v>
      </c>
      <c r="I315" s="8" t="s">
        <v>105</v>
      </c>
      <c r="M315" s="8" t="s">
        <v>105</v>
      </c>
      <c r="O315" s="8" t="s">
        <v>105</v>
      </c>
    </row>
    <row r="316" spans="2:21" s="8" customFormat="1" ht="9.75">
      <c r="B316" s="8" t="s">
        <v>24</v>
      </c>
      <c r="C316" s="8" t="s">
        <v>70</v>
      </c>
      <c r="D316" s="17">
        <v>672</v>
      </c>
      <c r="E316" s="18" t="s">
        <v>508</v>
      </c>
      <c r="G316" s="8" t="s">
        <v>105</v>
      </c>
      <c r="I316" s="8" t="s">
        <v>105</v>
      </c>
      <c r="K316" s="8" t="s">
        <v>105</v>
      </c>
      <c r="M316" s="8" t="s">
        <v>105</v>
      </c>
      <c r="O316" s="8" t="s">
        <v>105</v>
      </c>
      <c r="U316" s="8" t="s">
        <v>509</v>
      </c>
    </row>
    <row r="317" spans="2:21" s="8" customFormat="1" ht="9.75">
      <c r="B317" s="8" t="s">
        <v>24</v>
      </c>
      <c r="C317" s="8" t="s">
        <v>70</v>
      </c>
      <c r="D317" s="17">
        <v>673</v>
      </c>
      <c r="E317" s="18" t="s">
        <v>510</v>
      </c>
      <c r="G317" s="8" t="s">
        <v>105</v>
      </c>
      <c r="I317" s="8" t="s">
        <v>105</v>
      </c>
      <c r="K317" s="8" t="s">
        <v>105</v>
      </c>
      <c r="M317" s="8" t="s">
        <v>105</v>
      </c>
      <c r="O317" s="8" t="s">
        <v>105</v>
      </c>
      <c r="U317" s="8" t="s">
        <v>509</v>
      </c>
    </row>
    <row r="318" spans="2:15" s="8" customFormat="1" ht="9.75">
      <c r="B318" s="8" t="s">
        <v>24</v>
      </c>
      <c r="C318" s="8" t="s">
        <v>70</v>
      </c>
      <c r="D318" s="17">
        <v>674</v>
      </c>
      <c r="E318" s="18" t="s">
        <v>511</v>
      </c>
      <c r="G318" s="8" t="s">
        <v>105</v>
      </c>
      <c r="I318" s="8" t="s">
        <v>105</v>
      </c>
      <c r="K318" s="8" t="s">
        <v>105</v>
      </c>
      <c r="M318" s="8" t="s">
        <v>105</v>
      </c>
      <c r="O318" s="8" t="s">
        <v>105</v>
      </c>
    </row>
    <row r="319" spans="2:11" s="8" customFormat="1" ht="9.75">
      <c r="B319" s="8" t="s">
        <v>24</v>
      </c>
      <c r="C319" s="8" t="s">
        <v>70</v>
      </c>
      <c r="D319" s="17">
        <v>675</v>
      </c>
      <c r="E319" s="18" t="s">
        <v>512</v>
      </c>
      <c r="G319" s="8" t="s">
        <v>105</v>
      </c>
      <c r="I319" s="8" t="s">
        <v>105</v>
      </c>
      <c r="K319" s="8" t="s">
        <v>105</v>
      </c>
    </row>
    <row r="320" spans="2:6" s="8" customFormat="1" ht="9.75">
      <c r="B320" s="8" t="s">
        <v>31</v>
      </c>
      <c r="C320" s="8" t="s">
        <v>74</v>
      </c>
      <c r="D320" s="17">
        <v>700</v>
      </c>
      <c r="E320" s="18" t="s">
        <v>423</v>
      </c>
      <c r="F320" s="8" t="s">
        <v>105</v>
      </c>
    </row>
    <row r="321" spans="2:6" s="8" customFormat="1" ht="9.75">
      <c r="B321" s="8" t="s">
        <v>31</v>
      </c>
      <c r="C321" s="8" t="s">
        <v>74</v>
      </c>
      <c r="D321" s="17">
        <v>701</v>
      </c>
      <c r="E321" s="18" t="s">
        <v>424</v>
      </c>
      <c r="F321" s="8" t="s">
        <v>105</v>
      </c>
    </row>
    <row r="322" spans="2:6" s="8" customFormat="1" ht="9.75">
      <c r="B322" s="8" t="s">
        <v>31</v>
      </c>
      <c r="C322" s="8" t="s">
        <v>74</v>
      </c>
      <c r="D322" s="17">
        <v>702</v>
      </c>
      <c r="E322" s="18" t="s">
        <v>425</v>
      </c>
      <c r="F322" s="8" t="s">
        <v>105</v>
      </c>
    </row>
    <row r="323" spans="2:6" s="8" customFormat="1" ht="9.75">
      <c r="B323" s="8" t="s">
        <v>31</v>
      </c>
      <c r="C323" s="8" t="s">
        <v>74</v>
      </c>
      <c r="D323" s="17">
        <v>703</v>
      </c>
      <c r="E323" s="18" t="s">
        <v>426</v>
      </c>
      <c r="F323" s="8" t="s">
        <v>105</v>
      </c>
    </row>
    <row r="324" spans="2:6" s="8" customFormat="1" ht="9.75">
      <c r="B324" s="8" t="s">
        <v>31</v>
      </c>
      <c r="C324" s="8" t="s">
        <v>74</v>
      </c>
      <c r="D324" s="17">
        <v>704</v>
      </c>
      <c r="E324" s="18" t="s">
        <v>427</v>
      </c>
      <c r="F324" s="8" t="s">
        <v>105</v>
      </c>
    </row>
    <row r="325" spans="4:5" s="8" customFormat="1" ht="9.75">
      <c r="D325" s="17"/>
      <c r="E325" s="18"/>
    </row>
    <row r="326" spans="2:13" s="8" customFormat="1" ht="9.75">
      <c r="B326" s="8" t="s">
        <v>31</v>
      </c>
      <c r="C326" s="8" t="s">
        <v>74</v>
      </c>
      <c r="D326" s="17">
        <v>706</v>
      </c>
      <c r="E326" s="18" t="s">
        <v>428</v>
      </c>
      <c r="L326" s="8" t="s">
        <v>105</v>
      </c>
      <c r="M326" s="8" t="s">
        <v>105</v>
      </c>
    </row>
    <row r="327" spans="2:5" s="8" customFormat="1" ht="9.75">
      <c r="B327" s="8" t="s">
        <v>31</v>
      </c>
      <c r="C327" s="8" t="s">
        <v>74</v>
      </c>
      <c r="D327" s="17">
        <v>707</v>
      </c>
      <c r="E327" s="18" t="s">
        <v>429</v>
      </c>
    </row>
    <row r="328" spans="4:5" s="8" customFormat="1" ht="9.75">
      <c r="D328" s="17">
        <v>708</v>
      </c>
      <c r="E328" s="18" t="s">
        <v>430</v>
      </c>
    </row>
    <row r="329" spans="4:5" s="8" customFormat="1" ht="9.75">
      <c r="D329" s="17">
        <v>709</v>
      </c>
      <c r="E329" s="18" t="s">
        <v>431</v>
      </c>
    </row>
    <row r="330" spans="4:5" s="8" customFormat="1" ht="9.75">
      <c r="D330" s="17">
        <v>710</v>
      </c>
      <c r="E330" s="18" t="s">
        <v>432</v>
      </c>
    </row>
    <row r="331" spans="2:16" s="8" customFormat="1" ht="9.75">
      <c r="B331" s="8" t="s">
        <v>31</v>
      </c>
      <c r="C331" s="8" t="s">
        <v>73</v>
      </c>
      <c r="D331" s="17">
        <v>711</v>
      </c>
      <c r="E331" s="18" t="s">
        <v>433</v>
      </c>
      <c r="G331" s="8" t="s">
        <v>105</v>
      </c>
      <c r="I331" s="8" t="s">
        <v>105</v>
      </c>
      <c r="K331" s="8" t="s">
        <v>105</v>
      </c>
      <c r="L331" s="8" t="s">
        <v>105</v>
      </c>
      <c r="M331" s="8" t="s">
        <v>105</v>
      </c>
      <c r="N331" s="8" t="s">
        <v>105</v>
      </c>
      <c r="O331" s="8" t="s">
        <v>105</v>
      </c>
      <c r="P331" s="8" t="s">
        <v>105</v>
      </c>
    </row>
    <row r="332" spans="2:16" s="8" customFormat="1" ht="9.75">
      <c r="B332" s="8" t="s">
        <v>31</v>
      </c>
      <c r="C332" s="8" t="s">
        <v>73</v>
      </c>
      <c r="D332" s="17">
        <v>712</v>
      </c>
      <c r="E332" s="18" t="s">
        <v>434</v>
      </c>
      <c r="G332" s="8" t="s">
        <v>105</v>
      </c>
      <c r="I332" s="8" t="s">
        <v>105</v>
      </c>
      <c r="K332" s="8" t="s">
        <v>105</v>
      </c>
      <c r="L332" s="8" t="s">
        <v>105</v>
      </c>
      <c r="M332" s="8" t="s">
        <v>105</v>
      </c>
      <c r="N332" s="8" t="s">
        <v>105</v>
      </c>
      <c r="O332" s="8" t="s">
        <v>105</v>
      </c>
      <c r="P332" s="8" t="s">
        <v>105</v>
      </c>
    </row>
    <row r="333" spans="2:16" s="8" customFormat="1" ht="9.75">
      <c r="B333" s="8" t="s">
        <v>31</v>
      </c>
      <c r="C333" s="8" t="s">
        <v>73</v>
      </c>
      <c r="D333" s="17">
        <v>713</v>
      </c>
      <c r="E333" s="18" t="s">
        <v>435</v>
      </c>
      <c r="G333" s="8" t="s">
        <v>105</v>
      </c>
      <c r="I333" s="8" t="s">
        <v>105</v>
      </c>
      <c r="K333" s="8" t="s">
        <v>105</v>
      </c>
      <c r="L333" s="8" t="s">
        <v>105</v>
      </c>
      <c r="M333" s="8" t="s">
        <v>105</v>
      </c>
      <c r="N333" s="8" t="s">
        <v>105</v>
      </c>
      <c r="O333" s="8" t="s">
        <v>105</v>
      </c>
      <c r="P333" s="8" t="s">
        <v>105</v>
      </c>
    </row>
    <row r="334" spans="2:6" s="8" customFormat="1" ht="9.75">
      <c r="B334" s="8" t="s">
        <v>31</v>
      </c>
      <c r="C334" s="8" t="s">
        <v>74</v>
      </c>
      <c r="D334" s="17">
        <v>716</v>
      </c>
      <c r="E334" s="18" t="s">
        <v>436</v>
      </c>
      <c r="F334" s="8" t="s">
        <v>105</v>
      </c>
    </row>
    <row r="335" spans="2:6" s="8" customFormat="1" ht="9.75">
      <c r="B335" s="8" t="s">
        <v>31</v>
      </c>
      <c r="C335" s="8" t="s">
        <v>32</v>
      </c>
      <c r="D335" s="17">
        <v>717</v>
      </c>
      <c r="E335" s="18" t="s">
        <v>437</v>
      </c>
      <c r="F335" s="8" t="s">
        <v>105</v>
      </c>
    </row>
    <row r="336" spans="4:5" s="8" customFormat="1" ht="9.75">
      <c r="D336" s="17"/>
      <c r="E336" s="18"/>
    </row>
    <row r="337" spans="4:5" s="8" customFormat="1" ht="9.75">
      <c r="D337" s="17">
        <v>719</v>
      </c>
      <c r="E337" s="18" t="s">
        <v>438</v>
      </c>
    </row>
    <row r="338" spans="2:25" s="8" customFormat="1" ht="9.75">
      <c r="B338" s="8" t="s">
        <v>31</v>
      </c>
      <c r="C338" s="8" t="s">
        <v>73</v>
      </c>
      <c r="D338" s="17">
        <v>720</v>
      </c>
      <c r="E338" s="18" t="s">
        <v>439</v>
      </c>
      <c r="G338" s="8" t="s">
        <v>105</v>
      </c>
      <c r="L338" s="8" t="s">
        <v>105</v>
      </c>
      <c r="M338" s="8" t="s">
        <v>105</v>
      </c>
      <c r="O338" s="8" t="s">
        <v>105</v>
      </c>
      <c r="U338" s="8" t="s">
        <v>495</v>
      </c>
      <c r="V338" s="8" t="s">
        <v>481</v>
      </c>
      <c r="W338" s="8" t="s">
        <v>478</v>
      </c>
      <c r="X338" s="8" t="s">
        <v>502</v>
      </c>
      <c r="Y338" s="8" t="s">
        <v>480</v>
      </c>
    </row>
    <row r="339" spans="2:21" s="8" customFormat="1" ht="9.75">
      <c r="B339" s="8" t="s">
        <v>31</v>
      </c>
      <c r="C339" s="8" t="s">
        <v>73</v>
      </c>
      <c r="D339" s="17">
        <v>721</v>
      </c>
      <c r="E339" s="18" t="s">
        <v>440</v>
      </c>
      <c r="G339" s="8" t="s">
        <v>105</v>
      </c>
      <c r="U339" s="8" t="s">
        <v>495</v>
      </c>
    </row>
    <row r="340" spans="2:5" s="8" customFormat="1" ht="9.75">
      <c r="B340" s="8" t="s">
        <v>31</v>
      </c>
      <c r="C340" s="8" t="s">
        <v>32</v>
      </c>
      <c r="D340" s="17">
        <v>722</v>
      </c>
      <c r="E340" s="18" t="s">
        <v>441</v>
      </c>
    </row>
    <row r="341" spans="2:21" s="8" customFormat="1" ht="9.75">
      <c r="B341" s="8" t="s">
        <v>31</v>
      </c>
      <c r="C341" s="8" t="s">
        <v>32</v>
      </c>
      <c r="D341" s="17">
        <v>723</v>
      </c>
      <c r="E341" s="18" t="s">
        <v>442</v>
      </c>
      <c r="I341" s="8" t="s">
        <v>105</v>
      </c>
      <c r="U341" s="8" t="s">
        <v>495</v>
      </c>
    </row>
    <row r="342" spans="2:17" s="8" customFormat="1" ht="9.75">
      <c r="B342" s="8" t="s">
        <v>31</v>
      </c>
      <c r="C342" s="8" t="s">
        <v>32</v>
      </c>
      <c r="D342" s="17">
        <v>725</v>
      </c>
      <c r="E342" s="18" t="s">
        <v>443</v>
      </c>
      <c r="G342" s="8" t="s">
        <v>105</v>
      </c>
      <c r="I342" s="8" t="s">
        <v>105</v>
      </c>
      <c r="L342" s="8" t="s">
        <v>105</v>
      </c>
      <c r="M342" s="8" t="s">
        <v>105</v>
      </c>
      <c r="O342" s="8" t="s">
        <v>105</v>
      </c>
      <c r="P342" s="8" t="s">
        <v>105</v>
      </c>
      <c r="Q342" s="8" t="s">
        <v>105</v>
      </c>
    </row>
    <row r="343" spans="2:6" s="8" customFormat="1" ht="9.75">
      <c r="B343" s="8" t="s">
        <v>31</v>
      </c>
      <c r="C343" s="8" t="s">
        <v>32</v>
      </c>
      <c r="D343" s="17">
        <v>726</v>
      </c>
      <c r="E343" s="18" t="s">
        <v>444</v>
      </c>
      <c r="F343" s="8" t="s">
        <v>105</v>
      </c>
    </row>
    <row r="344" spans="4:5" s="8" customFormat="1" ht="9.75">
      <c r="D344" s="17">
        <v>727</v>
      </c>
      <c r="E344" s="18" t="s">
        <v>445</v>
      </c>
    </row>
    <row r="345" spans="4:5" s="8" customFormat="1" ht="9.75">
      <c r="D345" s="17">
        <v>729</v>
      </c>
      <c r="E345" s="18" t="s">
        <v>446</v>
      </c>
    </row>
    <row r="346" spans="4:5" s="8" customFormat="1" ht="9.75">
      <c r="D346" s="17">
        <v>730</v>
      </c>
      <c r="E346" s="18" t="s">
        <v>447</v>
      </c>
    </row>
    <row r="347" spans="2:6" s="8" customFormat="1" ht="9.75">
      <c r="B347" s="8" t="s">
        <v>56</v>
      </c>
      <c r="C347" s="8" t="s">
        <v>57</v>
      </c>
      <c r="D347" s="17">
        <v>801</v>
      </c>
      <c r="E347" s="18" t="s">
        <v>448</v>
      </c>
      <c r="F347" s="8" t="s">
        <v>105</v>
      </c>
    </row>
    <row r="348" spans="2:6" s="8" customFormat="1" ht="9.75">
      <c r="B348" s="8" t="s">
        <v>56</v>
      </c>
      <c r="C348" s="8" t="s">
        <v>57</v>
      </c>
      <c r="D348" s="17">
        <v>802</v>
      </c>
      <c r="E348" s="18" t="s">
        <v>449</v>
      </c>
      <c r="F348" s="8" t="s">
        <v>105</v>
      </c>
    </row>
    <row r="349" spans="2:6" s="8" customFormat="1" ht="9.75">
      <c r="B349" s="8" t="s">
        <v>56</v>
      </c>
      <c r="C349" s="8" t="s">
        <v>57</v>
      </c>
      <c r="D349" s="17">
        <v>803</v>
      </c>
      <c r="E349" s="18" t="s">
        <v>450</v>
      </c>
      <c r="F349" s="8" t="s">
        <v>105</v>
      </c>
    </row>
    <row r="350" spans="2:6" s="8" customFormat="1" ht="9.75">
      <c r="B350" s="8" t="s">
        <v>56</v>
      </c>
      <c r="C350" s="8" t="s">
        <v>57</v>
      </c>
      <c r="D350" s="17">
        <v>804</v>
      </c>
      <c r="E350" s="18" t="s">
        <v>451</v>
      </c>
      <c r="F350" s="8" t="s">
        <v>105</v>
      </c>
    </row>
    <row r="351" spans="2:6" s="8" customFormat="1" ht="9.75">
      <c r="B351" s="8" t="s">
        <v>56</v>
      </c>
      <c r="C351" s="8" t="s">
        <v>57</v>
      </c>
      <c r="D351" s="17">
        <v>806</v>
      </c>
      <c r="E351" s="18" t="s">
        <v>452</v>
      </c>
      <c r="F351" s="8" t="s">
        <v>105</v>
      </c>
    </row>
    <row r="352" spans="2:6" s="8" customFormat="1" ht="9.75">
      <c r="B352" s="8" t="s">
        <v>56</v>
      </c>
      <c r="C352" s="8" t="s">
        <v>57</v>
      </c>
      <c r="D352" s="17">
        <v>807</v>
      </c>
      <c r="E352" s="18" t="s">
        <v>453</v>
      </c>
      <c r="F352" s="8" t="s">
        <v>105</v>
      </c>
    </row>
    <row r="353" spans="2:6" s="8" customFormat="1" ht="9.75">
      <c r="B353" s="8" t="s">
        <v>56</v>
      </c>
      <c r="C353" s="8" t="s">
        <v>62</v>
      </c>
      <c r="D353" s="17">
        <v>809</v>
      </c>
      <c r="E353" s="18" t="s">
        <v>454</v>
      </c>
      <c r="F353" s="8" t="s">
        <v>105</v>
      </c>
    </row>
    <row r="354" spans="2:6" s="8" customFormat="1" ht="9.75">
      <c r="B354" s="8" t="s">
        <v>56</v>
      </c>
      <c r="C354" s="8" t="s">
        <v>57</v>
      </c>
      <c r="D354" s="17">
        <v>810</v>
      </c>
      <c r="E354" s="18" t="s">
        <v>455</v>
      </c>
      <c r="F354" s="8" t="s">
        <v>105</v>
      </c>
    </row>
    <row r="355" spans="2:6" s="8" customFormat="1" ht="9.75">
      <c r="B355" s="8" t="s">
        <v>56</v>
      </c>
      <c r="C355" s="8" t="s">
        <v>57</v>
      </c>
      <c r="D355" s="17">
        <v>811</v>
      </c>
      <c r="E355" s="18" t="s">
        <v>456</v>
      </c>
      <c r="F355" s="8" t="s">
        <v>105</v>
      </c>
    </row>
    <row r="356" spans="2:6" s="8" customFormat="1" ht="9.75">
      <c r="B356" s="8" t="s">
        <v>56</v>
      </c>
      <c r="C356" s="8" t="s">
        <v>57</v>
      </c>
      <c r="D356" s="17">
        <v>812</v>
      </c>
      <c r="E356" s="18" t="s">
        <v>457</v>
      </c>
      <c r="F356" s="8" t="s">
        <v>105</v>
      </c>
    </row>
    <row r="357" spans="2:6" s="8" customFormat="1" ht="9.75">
      <c r="B357" s="8" t="s">
        <v>56</v>
      </c>
      <c r="C357" s="8" t="s">
        <v>57</v>
      </c>
      <c r="D357" s="17">
        <v>813</v>
      </c>
      <c r="E357" s="18" t="s">
        <v>458</v>
      </c>
      <c r="F357" s="8" t="s">
        <v>105</v>
      </c>
    </row>
    <row r="358" spans="2:6" s="8" customFormat="1" ht="9.75">
      <c r="B358" s="8" t="s">
        <v>56</v>
      </c>
      <c r="C358" s="8" t="s">
        <v>57</v>
      </c>
      <c r="D358" s="17">
        <v>814</v>
      </c>
      <c r="E358" s="18" t="s">
        <v>459</v>
      </c>
      <c r="F358" s="8" t="s">
        <v>105</v>
      </c>
    </row>
    <row r="359" spans="2:6" s="8" customFormat="1" ht="9.75">
      <c r="B359" s="8" t="s">
        <v>56</v>
      </c>
      <c r="C359" s="8" t="s">
        <v>57</v>
      </c>
      <c r="D359" s="17">
        <v>815</v>
      </c>
      <c r="E359" s="18" t="s">
        <v>460</v>
      </c>
      <c r="F359" s="8" t="s">
        <v>105</v>
      </c>
    </row>
    <row r="360" spans="2:6" s="8" customFormat="1" ht="9.75">
      <c r="B360" s="8" t="s">
        <v>56</v>
      </c>
      <c r="C360" s="8" t="s">
        <v>57</v>
      </c>
      <c r="D360" s="17">
        <v>816</v>
      </c>
      <c r="E360" s="18" t="s">
        <v>461</v>
      </c>
      <c r="F360" s="8" t="s">
        <v>105</v>
      </c>
    </row>
    <row r="361" spans="2:6" s="8" customFormat="1" ht="9.75">
      <c r="B361" s="8" t="s">
        <v>56</v>
      </c>
      <c r="C361" s="8" t="s">
        <v>57</v>
      </c>
      <c r="D361" s="17">
        <v>817</v>
      </c>
      <c r="E361" s="18" t="s">
        <v>462</v>
      </c>
      <c r="F361" s="8" t="s">
        <v>105</v>
      </c>
    </row>
    <row r="362" spans="4:5" s="8" customFormat="1" ht="9.75">
      <c r="D362" s="17">
        <v>818</v>
      </c>
      <c r="E362" s="18" t="s">
        <v>463</v>
      </c>
    </row>
    <row r="363" spans="4:5" s="8" customFormat="1" ht="9.75">
      <c r="D363" s="17">
        <v>822</v>
      </c>
      <c r="E363" s="18" t="s">
        <v>464</v>
      </c>
    </row>
    <row r="364" spans="4:5" s="8" customFormat="1" ht="9.75">
      <c r="D364" s="17">
        <v>823</v>
      </c>
      <c r="E364" s="18" t="s">
        <v>465</v>
      </c>
    </row>
    <row r="365" spans="2:5" s="8" customFormat="1" ht="9.75">
      <c r="B365" s="8" t="s">
        <v>56</v>
      </c>
      <c r="C365" s="8" t="s">
        <v>62</v>
      </c>
      <c r="D365" s="17">
        <v>826</v>
      </c>
      <c r="E365" s="18" t="s">
        <v>466</v>
      </c>
    </row>
    <row r="366" spans="2:6" s="8" customFormat="1" ht="9.75">
      <c r="B366" s="8" t="s">
        <v>56</v>
      </c>
      <c r="C366" s="8" t="s">
        <v>62</v>
      </c>
      <c r="D366" s="17">
        <v>827</v>
      </c>
      <c r="E366" s="18" t="s">
        <v>467</v>
      </c>
      <c r="F366" s="8" t="s">
        <v>105</v>
      </c>
    </row>
    <row r="367" spans="2:6" s="8" customFormat="1" ht="9.75">
      <c r="B367" s="8" t="s">
        <v>56</v>
      </c>
      <c r="C367" s="8" t="s">
        <v>62</v>
      </c>
      <c r="D367" s="17">
        <v>829</v>
      </c>
      <c r="E367" s="18" t="s">
        <v>468</v>
      </c>
      <c r="F367" s="8" t="s">
        <v>105</v>
      </c>
    </row>
    <row r="368" spans="2:6" s="8" customFormat="1" ht="9.75">
      <c r="B368" s="8" t="s">
        <v>503</v>
      </c>
      <c r="D368" s="20">
        <v>876</v>
      </c>
      <c r="E368" s="21" t="s">
        <v>469</v>
      </c>
      <c r="F368" s="8" t="s">
        <v>105</v>
      </c>
    </row>
    <row r="369" spans="2:6" s="8" customFormat="1" ht="9.75">
      <c r="B369" s="8" t="s">
        <v>503</v>
      </c>
      <c r="D369" s="20">
        <v>877</v>
      </c>
      <c r="E369" s="21" t="s">
        <v>470</v>
      </c>
      <c r="F369" s="8" t="s">
        <v>105</v>
      </c>
    </row>
    <row r="370" spans="2:6" s="8" customFormat="1" ht="9.75">
      <c r="B370" s="8" t="s">
        <v>503</v>
      </c>
      <c r="D370" s="20">
        <v>878</v>
      </c>
      <c r="E370" s="21" t="s">
        <v>471</v>
      </c>
      <c r="F370" s="8" t="s">
        <v>105</v>
      </c>
    </row>
    <row r="371" spans="2:6" s="8" customFormat="1" ht="9.75">
      <c r="B371" s="8" t="s">
        <v>503</v>
      </c>
      <c r="D371" s="20">
        <v>879</v>
      </c>
      <c r="E371" s="21" t="s">
        <v>472</v>
      </c>
      <c r="F371" s="8" t="s">
        <v>105</v>
      </c>
    </row>
    <row r="372" spans="2:6" s="8" customFormat="1" ht="9.75">
      <c r="B372" s="8" t="s">
        <v>503</v>
      </c>
      <c r="D372" s="20">
        <v>880</v>
      </c>
      <c r="E372" s="21" t="s">
        <v>473</v>
      </c>
      <c r="F372" s="8" t="s">
        <v>105</v>
      </c>
    </row>
    <row r="373" spans="2:5" s="8" customFormat="1" ht="9.75">
      <c r="B373" s="8" t="s">
        <v>503</v>
      </c>
      <c r="D373" s="20">
        <v>881</v>
      </c>
      <c r="E373" s="21" t="s">
        <v>474</v>
      </c>
    </row>
    <row r="374" spans="2:6" s="8" customFormat="1" ht="9.75">
      <c r="B374" s="8" t="s">
        <v>503</v>
      </c>
      <c r="D374" s="20">
        <v>882</v>
      </c>
      <c r="E374" s="21" t="s">
        <v>475</v>
      </c>
      <c r="F374" s="8" t="s">
        <v>105</v>
      </c>
    </row>
    <row r="375" spans="2:5" s="8" customFormat="1" ht="9.75">
      <c r="B375" s="8" t="s">
        <v>503</v>
      </c>
      <c r="D375" s="20">
        <v>883</v>
      </c>
      <c r="E375" s="21" t="s">
        <v>476</v>
      </c>
    </row>
  </sheetData>
  <sheetProtection/>
  <mergeCells count="1">
    <mergeCell ref="G1:M1"/>
  </mergeCells>
  <dataValidations count="4">
    <dataValidation type="list" allowBlank="1" showInputMessage="1" showErrorMessage="1" sqref="F74 F4:T73 H74:T74 F75:T65536">
      <formula1>allergenen</formula1>
    </dataValidation>
    <dataValidation type="list" allowBlank="1" showInputMessage="1" showErrorMessage="1" sqref="B4:B65536">
      <formula1>Hoofdgroep</formula1>
    </dataValidation>
    <dataValidation type="list" allowBlank="1" showInputMessage="1" showErrorMessage="1" sqref="C4:C366 C369:C65536">
      <formula1>INDIRECT($B4)</formula1>
    </dataValidation>
    <dataValidation type="list" allowBlank="1" showInputMessage="1" showErrorMessage="1" sqref="C368">
      <formula1>INDIRECT($B367)</formula1>
    </dataValidation>
  </dataValidations>
  <printOptions/>
  <pageMargins left="0.75" right="0.75" top="0.3" bottom="0.52" header="0.25" footer="0.5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2" sqref="A2"/>
    </sheetView>
  </sheetViews>
  <sheetFormatPr defaultColWidth="10.8515625" defaultRowHeight="12.75"/>
  <cols>
    <col min="1" max="1" width="10.8515625" style="3" customWidth="1"/>
    <col min="2" max="2" width="19.7109375" style="3" bestFit="1" customWidth="1"/>
    <col min="3" max="5" width="19.00390625" style="3" bestFit="1" customWidth="1"/>
    <col min="6" max="6" width="10.8515625" style="3" customWidth="1"/>
    <col min="7" max="7" width="17.00390625" style="3" bestFit="1" customWidth="1"/>
    <col min="8" max="8" width="21.28125" style="3" bestFit="1" customWidth="1"/>
    <col min="9" max="9" width="20.421875" style="3" bestFit="1" customWidth="1"/>
    <col min="10" max="10" width="16.00390625" style="3" bestFit="1" customWidth="1"/>
    <col min="11" max="11" width="19.00390625" style="3" bestFit="1" customWidth="1"/>
    <col min="12" max="12" width="14.140625" style="3" bestFit="1" customWidth="1"/>
    <col min="13" max="13" width="10.8515625" style="3" customWidth="1"/>
    <col min="14" max="14" width="15.00390625" style="3" bestFit="1" customWidth="1"/>
    <col min="15" max="18" width="10.8515625" style="3" customWidth="1"/>
    <col min="19" max="19" width="21.140625" style="3" bestFit="1" customWidth="1"/>
    <col min="20" max="16384" width="10.8515625" style="3" customWidth="1"/>
  </cols>
  <sheetData>
    <row r="1" spans="1:23" s="4" customFormat="1" ht="13.5">
      <c r="A1" s="4" t="s">
        <v>104</v>
      </c>
      <c r="B1" s="4" t="s">
        <v>111</v>
      </c>
      <c r="C1" s="4" t="s">
        <v>109</v>
      </c>
      <c r="D1" s="4" t="s">
        <v>110</v>
      </c>
      <c r="E1" s="4" t="s">
        <v>112</v>
      </c>
      <c r="F1" s="4" t="s">
        <v>113</v>
      </c>
      <c r="G1" s="4" t="s">
        <v>11</v>
      </c>
      <c r="H1" s="4" t="s">
        <v>114</v>
      </c>
      <c r="I1" s="4" t="s">
        <v>16</v>
      </c>
      <c r="J1" s="4" t="s">
        <v>20</v>
      </c>
      <c r="K1" s="4" t="s">
        <v>24</v>
      </c>
      <c r="L1" s="4" t="s">
        <v>27</v>
      </c>
      <c r="M1" s="4" t="s">
        <v>31</v>
      </c>
      <c r="N1" s="4" t="s">
        <v>33</v>
      </c>
      <c r="O1" s="4" t="s">
        <v>76</v>
      </c>
      <c r="P1" s="4" t="s">
        <v>39</v>
      </c>
      <c r="Q1" s="4" t="s">
        <v>42</v>
      </c>
      <c r="R1" s="4" t="s">
        <v>45</v>
      </c>
      <c r="S1" s="4" t="s">
        <v>115</v>
      </c>
      <c r="T1" s="4" t="s">
        <v>116</v>
      </c>
      <c r="U1" s="4" t="s">
        <v>53</v>
      </c>
      <c r="V1" s="4" t="s">
        <v>117</v>
      </c>
      <c r="W1" s="4" t="s">
        <v>118</v>
      </c>
    </row>
    <row r="2" spans="2:23" ht="13.5">
      <c r="B2" s="3" t="s">
        <v>0</v>
      </c>
      <c r="C2" s="3" t="s">
        <v>1</v>
      </c>
      <c r="D2" s="3" t="s">
        <v>7</v>
      </c>
      <c r="E2" s="3" t="s">
        <v>57</v>
      </c>
      <c r="F2" s="3" t="s">
        <v>59</v>
      </c>
      <c r="G2" s="3" t="s">
        <v>12</v>
      </c>
      <c r="H2" s="3" t="s">
        <v>14</v>
      </c>
      <c r="I2" s="3" t="s">
        <v>65</v>
      </c>
      <c r="J2" s="3" t="s">
        <v>67</v>
      </c>
      <c r="K2" s="3" t="s">
        <v>25</v>
      </c>
      <c r="L2" s="3" t="s">
        <v>28</v>
      </c>
      <c r="M2" s="3" t="s">
        <v>74</v>
      </c>
      <c r="N2" s="3" t="s">
        <v>34</v>
      </c>
      <c r="O2" s="3" t="s">
        <v>36</v>
      </c>
      <c r="P2" s="3" t="s">
        <v>40</v>
      </c>
      <c r="Q2" s="3" t="s">
        <v>43</v>
      </c>
      <c r="R2" s="3" t="s">
        <v>46</v>
      </c>
      <c r="S2" s="3" t="s">
        <v>49</v>
      </c>
      <c r="T2" s="3" t="s">
        <v>51</v>
      </c>
      <c r="U2" s="3" t="s">
        <v>54</v>
      </c>
      <c r="V2" s="3" t="s">
        <v>81</v>
      </c>
      <c r="W2" s="3" t="s">
        <v>84</v>
      </c>
    </row>
    <row r="3" spans="1:23" ht="13.5">
      <c r="A3" s="3" t="s">
        <v>105</v>
      </c>
      <c r="B3" s="3" t="s">
        <v>6</v>
      </c>
      <c r="C3" s="3" t="s">
        <v>2</v>
      </c>
      <c r="D3" s="3" t="s">
        <v>8</v>
      </c>
      <c r="E3" s="3" t="s">
        <v>63</v>
      </c>
      <c r="G3" s="3" t="s">
        <v>13</v>
      </c>
      <c r="H3" s="3" t="s">
        <v>15</v>
      </c>
      <c r="I3" s="3" t="s">
        <v>17</v>
      </c>
      <c r="J3" s="3" t="s">
        <v>68</v>
      </c>
      <c r="K3" s="3" t="s">
        <v>69</v>
      </c>
      <c r="L3" s="3" t="s">
        <v>29</v>
      </c>
      <c r="M3" s="3" t="s">
        <v>73</v>
      </c>
      <c r="N3" s="3" t="s">
        <v>35</v>
      </c>
      <c r="O3" s="3" t="s">
        <v>37</v>
      </c>
      <c r="P3" s="3" t="s">
        <v>41</v>
      </c>
      <c r="Q3" s="3" t="s">
        <v>44</v>
      </c>
      <c r="R3" s="3" t="s">
        <v>47</v>
      </c>
      <c r="S3" s="3" t="s">
        <v>50</v>
      </c>
      <c r="T3" s="3" t="s">
        <v>52</v>
      </c>
      <c r="U3" s="3" t="s">
        <v>55</v>
      </c>
      <c r="V3" s="3" t="s">
        <v>82</v>
      </c>
      <c r="W3" s="3" t="s">
        <v>85</v>
      </c>
    </row>
    <row r="4" spans="2:23" ht="13.5">
      <c r="B4" s="3" t="s">
        <v>56</v>
      </c>
      <c r="C4" s="3" t="s">
        <v>3</v>
      </c>
      <c r="D4" s="3" t="s">
        <v>9</v>
      </c>
      <c r="E4" s="3" t="s">
        <v>60</v>
      </c>
      <c r="G4" s="3" t="s">
        <v>87</v>
      </c>
      <c r="H4" s="3" t="s">
        <v>64</v>
      </c>
      <c r="I4" s="3" t="s">
        <v>66</v>
      </c>
      <c r="J4" s="3" t="s">
        <v>21</v>
      </c>
      <c r="K4" s="3" t="s">
        <v>70</v>
      </c>
      <c r="L4" s="3" t="s">
        <v>30</v>
      </c>
      <c r="M4" s="3" t="s">
        <v>77</v>
      </c>
      <c r="O4" s="3" t="s">
        <v>38</v>
      </c>
      <c r="R4" s="3" t="s">
        <v>78</v>
      </c>
      <c r="T4" s="3" t="s">
        <v>79</v>
      </c>
      <c r="V4" s="3" t="s">
        <v>83</v>
      </c>
      <c r="W4" s="3" t="s">
        <v>86</v>
      </c>
    </row>
    <row r="5" spans="2:18" ht="13.5">
      <c r="B5" s="3" t="s">
        <v>58</v>
      </c>
      <c r="C5" s="3" t="s">
        <v>4</v>
      </c>
      <c r="D5" s="3" t="s">
        <v>10</v>
      </c>
      <c r="E5" s="3" t="s">
        <v>62</v>
      </c>
      <c r="G5" s="3" t="s">
        <v>88</v>
      </c>
      <c r="I5" s="3" t="s">
        <v>18</v>
      </c>
      <c r="J5" s="3" t="s">
        <v>22</v>
      </c>
      <c r="K5" s="3" t="s">
        <v>71</v>
      </c>
      <c r="M5" s="3" t="s">
        <v>32</v>
      </c>
      <c r="O5" s="3" t="s">
        <v>75</v>
      </c>
      <c r="R5" s="3" t="s">
        <v>48</v>
      </c>
    </row>
    <row r="6" spans="2:11" ht="13.5">
      <c r="B6" s="3" t="s">
        <v>119</v>
      </c>
      <c r="C6" s="3" t="s">
        <v>5</v>
      </c>
      <c r="D6" s="3" t="s">
        <v>5</v>
      </c>
      <c r="I6" s="3" t="s">
        <v>19</v>
      </c>
      <c r="J6" s="3" t="s">
        <v>23</v>
      </c>
      <c r="K6" s="3" t="s">
        <v>72</v>
      </c>
    </row>
    <row r="7" spans="2:11" ht="13.5">
      <c r="B7" s="3" t="s">
        <v>120</v>
      </c>
      <c r="C7" s="3" t="s">
        <v>61</v>
      </c>
      <c r="D7" s="3" t="s">
        <v>61</v>
      </c>
      <c r="J7" s="3" t="s">
        <v>89</v>
      </c>
      <c r="K7" s="3" t="s">
        <v>26</v>
      </c>
    </row>
    <row r="8" ht="13.5">
      <c r="B8" s="3" t="s">
        <v>16</v>
      </c>
    </row>
    <row r="9" ht="13.5">
      <c r="B9" s="3" t="s">
        <v>121</v>
      </c>
    </row>
    <row r="10" ht="13.5">
      <c r="B10" s="3" t="s">
        <v>24</v>
      </c>
    </row>
    <row r="11" ht="13.5">
      <c r="B11" s="3" t="s">
        <v>122</v>
      </c>
    </row>
    <row r="12" ht="13.5">
      <c r="B12" s="3" t="s">
        <v>31</v>
      </c>
    </row>
    <row r="13" ht="13.5">
      <c r="B13" s="3" t="s">
        <v>123</v>
      </c>
    </row>
    <row r="14" ht="13.5">
      <c r="B14" s="3" t="s">
        <v>76</v>
      </c>
    </row>
    <row r="15" ht="13.5">
      <c r="B15" s="3" t="s">
        <v>39</v>
      </c>
    </row>
    <row r="16" ht="13.5">
      <c r="B16" s="3" t="s">
        <v>42</v>
      </c>
    </row>
    <row r="17" ht="13.5">
      <c r="B17" s="3" t="s">
        <v>124</v>
      </c>
    </row>
    <row r="18" ht="13.5">
      <c r="B18" s="3" t="s">
        <v>125</v>
      </c>
    </row>
    <row r="19" ht="13.5">
      <c r="B19" s="3" t="s">
        <v>126</v>
      </c>
    </row>
    <row r="20" ht="13.5">
      <c r="B20" s="3" t="s">
        <v>53</v>
      </c>
    </row>
    <row r="21" ht="13.5">
      <c r="B21" s="3" t="s">
        <v>80</v>
      </c>
    </row>
    <row r="22" ht="13.5">
      <c r="B22" s="3" t="s">
        <v>127</v>
      </c>
    </row>
  </sheetData>
  <sheetProtection password="932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Vereniging van Keurslagers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tviets</dc:creator>
  <cp:keywords/>
  <dc:description/>
  <cp:lastModifiedBy>Sebastiaan Otten</cp:lastModifiedBy>
  <cp:lastPrinted>2015-02-19T15:30:54Z</cp:lastPrinted>
  <dcterms:created xsi:type="dcterms:W3CDTF">2002-07-29T10:13:19Z</dcterms:created>
  <dcterms:modified xsi:type="dcterms:W3CDTF">2017-08-28T06:33:16Z</dcterms:modified>
  <cp:category/>
  <cp:version/>
  <cp:contentType/>
  <cp:contentStatus/>
</cp:coreProperties>
</file>